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Cuentas_coyunturales_0365/Documentos compartidos/Cuentas Coyunturales/1. P. I .B/PIB 2026-2 BASE 2015/4. P. Publicación/3. Cuadros página web/Valorados/"/>
    </mc:Choice>
  </mc:AlternateContent>
  <xr:revisionPtr revIDLastSave="12" documentId="8_{57906444-A4DF-402C-8E5D-105339439919}" xr6:coauthVersionLast="47" xr6:coauthVersionMax="47" xr10:uidLastSave="{6D6780FF-0C84-411F-B2FF-FA496BB3F960}"/>
  <bookViews>
    <workbookView xWindow="-110" yWindow="-110" windowWidth="19420" windowHeight="11500" tabRatio="758" xr2:uid="{00000000-000D-0000-FFFF-FFFF00000000}"/>
  </bookViews>
  <sheets>
    <sheet name="Índice" sheetId="30" r:id="rId1"/>
    <sheet name="Cuadro 1" sheetId="59" r:id="rId2"/>
    <sheet name="Cuadro 2" sheetId="68" r:id="rId3"/>
    <sheet name="Cuadro 3" sheetId="61" r:id="rId4"/>
    <sheet name="Cuadro 4" sheetId="65" r:id="rId5"/>
    <sheet name="Cuadro 5" sheetId="66" r:id="rId6"/>
    <sheet name="Cuadro 6" sheetId="67" r:id="rId7"/>
  </sheets>
  <definedNames>
    <definedName name="_xlnm._FilterDatabase" localSheetId="2" hidden="1">'Cuadro 2'!$B$14:$D$54</definedName>
    <definedName name="_xlnm._FilterDatabase" localSheetId="3" hidden="1">'Cuadro 3'!$B$14:$D$103</definedName>
    <definedName name="_xlnm._FilterDatabase" localSheetId="5" hidden="1">'Cuadro 5'!$B$14:$D$54</definedName>
    <definedName name="_xlnm._FilterDatabase" localSheetId="6" hidden="1">'Cuadro 6'!$B$121:$D$210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<sst xmlns="http://schemas.openxmlformats.org/spreadsheetml/2006/main" count="3544" uniqueCount="220">
  <si>
    <t>PRODUCTO INTERNO BRUTO TRIMESTRAL (PIB_T)</t>
  </si>
  <si>
    <t>Producto Interno Bruto desde el enfoque de la producción
Series encadenadas de volumen con año de referencia 2015</t>
  </si>
  <si>
    <t xml:space="preserve">Datos originales
</t>
  </si>
  <si>
    <t>Cuadro 1</t>
  </si>
  <si>
    <t>12 agrupaciones - Secciones CIIU Rev. 4 A.C.</t>
  </si>
  <si>
    <t>Cuadro 2</t>
  </si>
  <si>
    <t>25 agrupaciones - Secciones CIIU Rev. 4 A.C.</t>
  </si>
  <si>
    <t>Cuadro 3</t>
  </si>
  <si>
    <t>61 agrupaciones - Secciones CIIU Rev. 4 A.C.</t>
  </si>
  <si>
    <t>Datos ajustados por efecto estacional y calendario</t>
  </si>
  <si>
    <t>Cuadro 4</t>
  </si>
  <si>
    <t>Cuadro 5</t>
  </si>
  <si>
    <t>Cuadro 6</t>
  </si>
  <si>
    <t>Producto Interno Bruto (PIB)</t>
  </si>
  <si>
    <t>Series encadenadas de volumen con año de referencia 2015</t>
  </si>
  <si>
    <t>Índice</t>
  </si>
  <si>
    <t>Datos originales</t>
  </si>
  <si>
    <t>Tasa de crecimiento anual</t>
  </si>
  <si>
    <t>Miles de millones de pesos</t>
  </si>
  <si>
    <t>Tasa de crecimiento año corrido</t>
  </si>
  <si>
    <r>
      <t>2005 - 2026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</si>
  <si>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t>Clasificación Cuentas Nacionales</t>
  </si>
  <si>
    <t>Secciones CIIU Rev. 4 A.C.
12 agrupaciones</t>
  </si>
  <si>
    <t>Concepto</t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</si>
  <si>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</si>
  <si>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</si>
  <si>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r>
      <t>2026</t>
    </r>
    <r>
      <rPr>
        <b/>
        <vertAlign val="superscript"/>
        <sz val="9"/>
        <color theme="1"/>
        <rFont val="Segoe UI"/>
        <family val="2"/>
      </rPr>
      <t>pr</t>
    </r>
  </si>
  <si>
    <t>I</t>
  </si>
  <si>
    <t>II</t>
  </si>
  <si>
    <t>III</t>
  </si>
  <si>
    <t>IV</t>
  </si>
  <si>
    <t>A</t>
  </si>
  <si>
    <t>Agricultura, ganadería, caza, silvicultura y pesca</t>
  </si>
  <si>
    <t>B</t>
  </si>
  <si>
    <t>Explotación de minas y canteras</t>
  </si>
  <si>
    <t>C</t>
  </si>
  <si>
    <t>Industrias manufactureras</t>
  </si>
  <si>
    <t>D + E</t>
  </si>
  <si>
    <t>Suministro de electricidad, gas, vapor y aire acondicionado; Distribución de agua; evacuación y tratamiento de aguas residuales, gestión de desechos y actividades de saneamiento ambiental</t>
  </si>
  <si>
    <t>F</t>
  </si>
  <si>
    <t>Construcción</t>
  </si>
  <si>
    <t>G + H + I</t>
  </si>
  <si>
    <t>Comercio al por mayor y al por menor; reparación de vehículos automotores y motocicletas; Transporte y almacenamiento; Alojamiento y servicios de comida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</si>
  <si>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</si>
  <si>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</si>
  <si>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</si>
  <si>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</si>
  <si>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</si>
  <si>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</si>
  <si>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 + N</t>
  </si>
  <si>
    <t>Actividades profesionales, científicas y técnicas; Actividades de servicios administrativos y de apoyo</t>
  </si>
  <si>
    <t>O + P + Q</t>
  </si>
  <si>
    <t>Administración pública y defensa; planes de seguridad social de afiliación obligatoria; Educación; Actividades de atención de la salud humana y de servicios sociales</t>
  </si>
  <si>
    <t>R + S + T</t>
  </si>
  <si>
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</si>
  <si>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B.1b</t>
  </si>
  <si>
    <t>Valor agregado bruto</t>
  </si>
  <si>
    <t>D.21-D.31</t>
  </si>
  <si>
    <t>Impuestos menos subvenciones sobre los productos</t>
  </si>
  <si>
    <t>Producto Interno Bruto</t>
  </si>
  <si>
    <r>
      <rPr>
        <b/>
        <sz val="8"/>
        <rFont val="Segoe UI"/>
        <family val="2"/>
      </rPr>
      <t>Fuente</t>
    </r>
    <r>
      <rPr>
        <sz val="8"/>
        <rFont val="Segoe UI"/>
        <family val="2"/>
      </rPr>
      <t>: DANE, PIB_T</t>
    </r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</si>
  <si>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</si>
  <si>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</si>
  <si>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t>Actualizado el 18 de agosto de 2026</t>
  </si>
  <si>
    <t>Base 2015</t>
  </si>
  <si>
    <r>
      <t>2006 - 2026</t>
    </r>
    <r>
      <rPr>
        <b/>
        <vertAlign val="superscript"/>
        <sz val="9"/>
        <rFont val="Segoe UI"/>
        <family val="2"/>
      </rPr>
      <t xml:space="preserve">pr </t>
    </r>
    <r>
      <rPr>
        <b/>
        <sz val="9"/>
        <rFont val="Segoe UI"/>
        <family val="2"/>
      </rPr>
      <t>segundo trimestre</t>
    </r>
  </si>
  <si>
    <r>
      <t>2006 - 2026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</si>
  <si>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t>Secciones y divisiones CIIU Rev. 4 A.C.
25 agrupaciones</t>
  </si>
  <si>
    <t>C01</t>
  </si>
  <si>
    <t>Elaboración de productos alimenticios; elaboración de bebidas; elaboración de productos de tabaco</t>
  </si>
  <si>
    <t>C02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</si>
  <si>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</si>
  <si>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C03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</si>
  <si>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</si>
  <si>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C04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</si>
  <si>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</si>
  <si>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C05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</si>
  <si>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</si>
  <si>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C06</t>
  </si>
  <si>
    <t>Fabricación de muebles, colchones y somieres; otras industrias manufactureras</t>
  </si>
  <si>
    <t>D</t>
  </si>
  <si>
    <t>Suministro de electricidad, gas, vapor y aire acondicionado</t>
  </si>
  <si>
    <t>E</t>
  </si>
  <si>
    <t>Distribución de agua; evacuación y tratamiento de aguas residuales, gestión de desechos y actividades de saneamiento ambiental</t>
  </si>
  <si>
    <t>F01</t>
  </si>
  <si>
    <t>Construcción de edificaciones residenciales y no residenciales</t>
  </si>
  <si>
    <t>F02</t>
  </si>
  <si>
    <t>Construcción de carreteras y vías de ferrocarril, de proyectos de servicio público y de otras obras de ingeniería civil</t>
  </si>
  <si>
    <t>F03</t>
  </si>
  <si>
    <t>Actividades especializadas para la construcción de edificaciones y obras de ingeniería civil (Alquiler de maquinaria y equipo de construcción con operadores)</t>
  </si>
  <si>
    <t>G</t>
  </si>
  <si>
    <t>Comercio al por mayor y al por menor; reparación de vehículos automotores y motocicletas</t>
  </si>
  <si>
    <t>H</t>
  </si>
  <si>
    <t>Transporte y almacenamiento</t>
  </si>
  <si>
    <t>Alojamiento y servicios de comida</t>
  </si>
  <si>
    <t>O</t>
  </si>
  <si>
    <t>Administración pública y defensa; planes de seguridad social de afiliación obligatoria</t>
  </si>
  <si>
    <t>P</t>
  </si>
  <si>
    <t>Educación</t>
  </si>
  <si>
    <t>Q</t>
  </si>
  <si>
    <t>Actividades de atención de la salud humana y de servicios sociales</t>
  </si>
  <si>
    <t>R + S</t>
  </si>
  <si>
    <t>Actividades artísticas, de entretenimiento y recreación y otras actividades de servicios</t>
  </si>
  <si>
    <t>T</t>
  </si>
  <si>
    <t>Actividades de los hogares individuales en calidad de empleadores; actividades no diferenciadas de los hogares individuales como productores de bienes y servicios para uso propio</t>
  </si>
  <si>
    <t>Divisiones CIIU Rev. 4 A.C.
61 agrupaciones</t>
  </si>
  <si>
    <t>001, 002, 004 - 008, 013</t>
  </si>
  <si>
    <t>Cultivos agrícolas transitorios;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</si>
  <si>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t>003</t>
  </si>
  <si>
    <t>Cultivo permanente de café</t>
  </si>
  <si>
    <t>009 - 012</t>
  </si>
  <si>
    <t>Ganadería</t>
  </si>
  <si>
    <t>014, 015</t>
  </si>
  <si>
    <t>Silvicultura y extracción de madera</t>
  </si>
  <si>
    <t>016</t>
  </si>
  <si>
    <t>Pesca y acuicultura</t>
  </si>
  <si>
    <t>017</t>
  </si>
  <si>
    <t>Extracción de carbón de piedra y lignito</t>
  </si>
  <si>
    <t>018, 021</t>
  </si>
  <si>
    <t>Extracción de petróleo crudo y gas natural y actividades de apoyo para la extracción de petróleo y de gas natural</t>
  </si>
  <si>
    <t>019</t>
  </si>
  <si>
    <t>Extracción de minerales metalíferos</t>
  </si>
  <si>
    <t>020</t>
  </si>
  <si>
    <t>Extracción de otras minas y canteras</t>
  </si>
  <si>
    <t>022</t>
  </si>
  <si>
    <t>Actividades de apoyo para otras actividades de explotación de minas y canteras</t>
  </si>
  <si>
    <t>023 - 025</t>
  </si>
  <si>
    <t>Procesamiento y conservación de carne y productos cárnicos de bovinos, bufalinos, porcinos y otras carnes n.c.p.; procesamiento y conservación de carne y productos cárnicos de aves de corral y procesamiento y conservación de pescados, crustáceos y moluscos</t>
  </si>
  <si>
    <t>026</t>
  </si>
  <si>
    <t>Elaboración de aceites y grasas de origen vegetal y animal</t>
  </si>
  <si>
    <t>027</t>
  </si>
  <si>
    <t>Elaboración de productos lácteos</t>
  </si>
  <si>
    <t>028, 032, 035</t>
  </si>
  <si>
    <t>Elaboración de productos de molinería, almidones y productos derivados del almidón; elaboración de productos de panadería; elaboración de macarrones, fideos, alcuzcuz, y productos farináceos similares y elaboración de alimentos preparados para animales</t>
  </si>
  <si>
    <t>029</t>
  </si>
  <si>
    <t>Elaboración de productos de café</t>
  </si>
  <si>
    <t>030, 031</t>
  </si>
  <si>
    <t>Elaboración de azúcar y elaboración de panela</t>
  </si>
  <si>
    <t>033</t>
  </si>
  <si>
    <t>Elaboración de cacao, chocolate y productos de confitería</t>
  </si>
  <si>
    <t>034</t>
  </si>
  <si>
    <t>Procesamiento y conservación de frutas, legumbres, hortalizas y tubérculos; elaboración de otros productos alimenticios (platos preparados y conservados mediante enlatado o congelado, elaboración de sopas y caldos en estado sólidos, polvo o instantáneas entre otros)</t>
  </si>
  <si>
    <t>036</t>
  </si>
  <si>
    <t>Elaboración de bebidas (incluido el hielo) y elaboración de productos de tabaco</t>
  </si>
  <si>
    <t>037, 038</t>
  </si>
  <si>
    <t>Preparación, hilatura, tejeduría y acabado de productos textiles; fabricación de otros productos textiles, Confección de prendas de vestir</t>
  </si>
  <si>
    <t>039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</si>
  <si>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</si>
  <si>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040</t>
  </si>
  <si>
    <t>Transformación de la madera y fabricación de productos de madera y de corcho, excepto muebles; fabricación de artículos de cestería y espartería</t>
  </si>
  <si>
    <t>041</t>
  </si>
  <si>
    <t>Fabricación de papel, cartón y productos de papel y de cartón</t>
  </si>
  <si>
    <t>042</t>
  </si>
  <si>
    <t>Actividades de impresión; producción de copias a partir de grabaciones originales (Copia a partir de un original en CD, DVD, Blu-ray)</t>
  </si>
  <si>
    <t>043, 044</t>
  </si>
  <si>
    <t>Coquización, fabricación de productos de la refinación del petróleo y actividades de mezcla de combustibles</t>
  </si>
  <si>
    <t>045 - 047</t>
  </si>
  <si>
    <t>Fabricación de sustancias químicas básicas, abonos y compuestos inorgánicos nitrogenados, plásticos y caucho sintético en formas primarias; fabricación de otros productos químicos; fabricación de fibras sintéticas y artificiales; fabricación de productos farmacéuticos, sustancias químicas medicinales y productos botánicos de uso farmacéutico</t>
  </si>
  <si>
    <t>048</t>
  </si>
  <si>
    <t>Fabricación de productos de caucho y de plástico</t>
  </si>
  <si>
    <t>049</t>
  </si>
  <si>
    <t>Fabricación de otros productos minerales no metálicos</t>
  </si>
  <si>
    <t>050, 051</t>
  </si>
  <si>
    <t>Fabricación de productos metalúrgicos básicos; fabricación de productos elaborados de metal, excepto maquinaria y equipo</t>
  </si>
  <si>
    <t>052</t>
  </si>
  <si>
    <t>Fabricación de aparatos y equipo eléctrico; fabricación de productos informáticos, electrónicos y ópticos</t>
  </si>
  <si>
    <t>053, 057</t>
  </si>
  <si>
    <t>Fabricación de maquinaria y equipo n.c.p.; instalación, mantenimiento y reparación especializado de maquinaria y equipo</t>
  </si>
  <si>
    <t>054</t>
  </si>
  <si>
    <t>Fabricación de vehículos automotores, remolques y semirremolques; fabricación de otros tipos de equipo de transporte</t>
  </si>
  <si>
    <t>055</t>
  </si>
  <si>
    <t xml:space="preserve"> Fabricación de muebles, colchones y somieres</t>
  </si>
  <si>
    <t>056</t>
  </si>
  <si>
    <t>Otras industrias manufactureras</t>
  </si>
  <si>
    <t>058 - 060</t>
  </si>
  <si>
    <t>Generación de energía eléctrica; transmisión de energía eléctrica y distribución y comercialización de energía eléctrica</t>
  </si>
  <si>
    <t>061</t>
  </si>
  <si>
    <t>Producción de gas; distribución de combustibles gaseosos por tuberías; suministro de vapor y aire acondicionado</t>
  </si>
  <si>
    <t>062</t>
  </si>
  <si>
    <t>Captación, tratamiento y distribución de agua</t>
  </si>
  <si>
    <t>063, 064, 066</t>
  </si>
  <si>
    <t>Evacuación y tratamiento de aguas residuales; recolección, tratamiento y disposición de desechos y actividades de saneamiento ambiental y otros servicios de gestión de desechos</t>
  </si>
  <si>
    <t>065</t>
  </si>
  <si>
    <t>Recuperación de materiales (reciclaje)</t>
  </si>
  <si>
    <t>067</t>
  </si>
  <si>
    <t>068</t>
  </si>
  <si>
    <t>069</t>
  </si>
  <si>
    <t>070</t>
  </si>
  <si>
    <t>Comercio al por mayor y en comisión o por contrata; comercio al por menor (incluso el comercio al por menor de combustibles); comercio de vehículos automotores y motocicletas, sus partes, piezas y accesorios</t>
  </si>
  <si>
    <t>071</t>
  </si>
  <si>
    <t>Mantenimiento y reparación de vehículos automotores y motocicletas</t>
  </si>
  <si>
    <t>072, 074</t>
  </si>
  <si>
    <t>Transporte terrestre y transporte por tuberías</t>
  </si>
  <si>
    <t>073</t>
  </si>
  <si>
    <t>Transporte acuático</t>
  </si>
  <si>
    <t>075</t>
  </si>
  <si>
    <t>Transporte aéreo</t>
  </si>
  <si>
    <t>076</t>
  </si>
  <si>
    <t>Almacenamiento y actividades complementarias al transporte</t>
  </si>
  <si>
    <t>077</t>
  </si>
  <si>
    <t>Actividades de correo y de servicios de mensajería</t>
  </si>
  <si>
    <t>078 - 080</t>
  </si>
  <si>
    <t>081 - 084</t>
  </si>
  <si>
    <t>085 - 088</t>
  </si>
  <si>
    <t>089</t>
  </si>
  <si>
    <t>090 - 093</t>
  </si>
  <si>
    <t>Actividades profesionales, científicas y técnicas</t>
  </si>
  <si>
    <t>094 - 097</t>
  </si>
  <si>
    <t>Actividades de servicios administrativos y de apoyo</t>
  </si>
  <si>
    <t>098, 099</t>
  </si>
  <si>
    <t>100</t>
  </si>
  <si>
    <t>Educación de mercado</t>
  </si>
  <si>
    <t>101</t>
  </si>
  <si>
    <t>Educación de no mercado</t>
  </si>
  <si>
    <t>102, 103</t>
  </si>
  <si>
    <t>104 - 108</t>
  </si>
  <si>
    <t>109</t>
  </si>
  <si>
    <t>Actividades de los hogares individuales en calidad de empleadores</t>
  </si>
  <si>
    <t>Tasa de crecimiento trimestral</t>
  </si>
  <si>
    <t>Actividades especializadas para la construcción de edificaciones y obras de ingeniería civil (Alquiler de maquinaría y equipo de construcción con operadores)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</si>
</sst>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,##0.0"/>
    <numFmt numFmtId="167" formatCode="_(* #,##0.0_);_(* \(#,##0.0\);_(* &quot;-&quot;??_);_(@_)"/>
    <numFmt numFmtId="168" formatCode="_(* #,##0_);_(* \(#,##0\);_(* &quot;-&quot;??_);_(@_)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 tint="-0.24997711111789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Segoe UI"/>
      <family val="2"/>
    </font>
    <font>
      <b/>
      <sz val="8"/>
      <name val="Segoe UI"/>
      <family val="2"/>
    </font>
    <font>
      <sz val="10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"/>
    </font>
    <font>
      <sz val="11"/>
      <name val="Segoe"/>
    </font>
    <font>
      <b/>
      <sz val="11"/>
      <color rgb="FFB6004B"/>
      <name val="Segoe UI"/>
      <family val="2"/>
    </font>
    <font>
      <sz val="11"/>
      <name val="Segoe UI"/>
      <family val="2"/>
    </font>
    <font>
      <u/>
      <sz val="11"/>
      <color theme="10"/>
      <name val="Segoe UI"/>
      <family val="2"/>
    </font>
    <font>
      <sz val="9"/>
      <name val="Segoe UI"/>
      <family val="2"/>
    </font>
    <font>
      <b/>
      <sz val="16"/>
      <color theme="0"/>
      <name val="Segoe UI"/>
      <family val="2"/>
    </font>
    <font>
      <b/>
      <sz val="9"/>
      <name val="Segoe UI"/>
      <family val="2"/>
    </font>
    <font>
      <u/>
      <sz val="9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vertAlign val="superscript"/>
      <sz val="9"/>
      <color theme="1"/>
      <name val="Segoe UI"/>
      <family val="2"/>
    </font>
    <font>
      <b/>
      <sz val="9"/>
      <color rgb="FFB6004B"/>
      <name val="Segoe UI"/>
      <family val="2"/>
    </font>
    <font>
      <sz val="9"/>
      <color rgb="FFB6004B"/>
      <name val="Segoe UI"/>
      <family val="2"/>
    </font>
    <font>
      <b/>
      <i/>
      <sz val="9"/>
      <color theme="1"/>
      <name val="Segoe UI"/>
      <family val="2"/>
    </font>
    <font>
      <sz val="9"/>
      <color rgb="FFFF0000"/>
      <name val="Segoe UI"/>
      <family val="2"/>
    </font>
    <font>
      <b/>
      <sz val="11"/>
      <color theme="1"/>
      <name val="Segoe UI"/>
      <family val="2"/>
    </font>
    <font>
      <sz val="14"/>
      <name val="Segoe UI"/>
      <family val="2"/>
    </font>
    <font>
      <sz val="14"/>
      <color theme="1"/>
      <name val="Segoe UI"/>
      <family val="2"/>
    </font>
    <font>
      <vertAlign val="superscript"/>
      <sz val="8"/>
      <name val="Segoe UI"/>
      <family val="2"/>
    </font>
    <font>
      <b/>
      <vertAlign val="superscript"/>
      <sz val="9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4" fillId="0" borderId="0" applyFont="0" applyFill="0" applyBorder="0" applyAlignment="0" applyProtection="0"/>
  </cellStyleXfs>
  <cellXfs count="277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vertical="center"/>
    </xf>
    <xf numFmtId="0" fontId="2" fillId="3" borderId="0" xfId="0" applyFont="1" applyFill="1"/>
    <xf numFmtId="0" fontId="0" fillId="3" borderId="3" xfId="0" applyFill="1" applyBorder="1"/>
    <xf numFmtId="0" fontId="3" fillId="3" borderId="3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0" fillId="3" borderId="0" xfId="0" applyFont="1" applyFill="1"/>
    <xf numFmtId="0" fontId="13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9" fillId="3" borderId="0" xfId="0" applyFont="1" applyFill="1"/>
    <xf numFmtId="0" fontId="15" fillId="3" borderId="0" xfId="0" applyFont="1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7" fillId="3" borderId="0" xfId="1" applyFont="1" applyFill="1" applyBorder="1" applyAlignment="1">
      <alignment vertical="center"/>
    </xf>
    <xf numFmtId="0" fontId="17" fillId="3" borderId="1" xfId="1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8" fillId="0" borderId="0" xfId="0" applyFont="1"/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vertical="center" wrapText="1"/>
    </xf>
    <xf numFmtId="0" fontId="20" fillId="7" borderId="4" xfId="0" applyFont="1" applyFill="1" applyBorder="1" applyAlignment="1">
      <alignment vertical="center" wrapText="1"/>
    </xf>
    <xf numFmtId="0" fontId="20" fillId="7" borderId="1" xfId="0" applyFont="1" applyFill="1" applyBorder="1" applyAlignment="1">
      <alignment vertical="center"/>
    </xf>
    <xf numFmtId="0" fontId="20" fillId="7" borderId="1" xfId="0" applyFont="1" applyFill="1" applyBorder="1" applyAlignment="1">
      <alignment vertical="center" wrapText="1"/>
    </xf>
    <xf numFmtId="0" fontId="20" fillId="7" borderId="6" xfId="0" applyFont="1" applyFill="1" applyBorder="1" applyAlignment="1">
      <alignment vertical="center" wrapText="1"/>
    </xf>
    <xf numFmtId="0" fontId="17" fillId="0" borderId="0" xfId="1" applyFont="1" applyFill="1" applyBorder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23" fillId="0" borderId="0" xfId="0" applyFont="1"/>
    <xf numFmtId="0" fontId="22" fillId="4" borderId="1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3" fillId="0" borderId="3" xfId="0" applyFont="1" applyBorder="1"/>
    <xf numFmtId="0" fontId="23" fillId="0" borderId="2" xfId="0" applyFont="1" applyBorder="1"/>
    <xf numFmtId="0" fontId="25" fillId="5" borderId="3" xfId="0" applyFont="1" applyFill="1" applyBorder="1" applyAlignment="1">
      <alignment vertical="center"/>
    </xf>
    <xf numFmtId="0" fontId="18" fillId="5" borderId="0" xfId="0" applyFont="1" applyFill="1" applyAlignment="1">
      <alignment vertical="center"/>
    </xf>
    <xf numFmtId="0" fontId="18" fillId="5" borderId="0" xfId="0" applyFont="1" applyFill="1" applyAlignment="1">
      <alignment vertical="center" wrapText="1"/>
    </xf>
    <xf numFmtId="0" fontId="23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3" fillId="5" borderId="3" xfId="0" applyFont="1" applyFill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2" fillId="5" borderId="3" xfId="0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0" fillId="5" borderId="0" xfId="0" applyFont="1" applyFill="1" applyAlignment="1">
      <alignment vertical="center" wrapText="1"/>
    </xf>
    <xf numFmtId="168" fontId="23" fillId="0" borderId="0" xfId="0" applyNumberFormat="1" applyFont="1"/>
    <xf numFmtId="0" fontId="22" fillId="0" borderId="0" xfId="0" applyFont="1"/>
    <xf numFmtId="0" fontId="26" fillId="3" borderId="0" xfId="0" applyFont="1" applyFill="1" applyAlignment="1">
      <alignment vertical="center"/>
    </xf>
    <xf numFmtId="0" fontId="22" fillId="5" borderId="5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 wrapText="1"/>
    </xf>
    <xf numFmtId="3" fontId="23" fillId="0" borderId="0" xfId="0" applyNumberFormat="1" applyFont="1"/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3" fontId="8" fillId="0" borderId="5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22" fillId="5" borderId="0" xfId="0" applyNumberFormat="1" applyFont="1" applyFill="1" applyAlignment="1">
      <alignment vertical="center"/>
    </xf>
    <xf numFmtId="166" fontId="23" fillId="5" borderId="0" xfId="0" applyNumberFormat="1" applyFont="1" applyFill="1" applyAlignment="1">
      <alignment horizontal="center" vertical="center"/>
    </xf>
    <xf numFmtId="3" fontId="27" fillId="0" borderId="0" xfId="0" applyNumberFormat="1" applyFont="1" applyAlignment="1">
      <alignment vertical="center"/>
    </xf>
    <xf numFmtId="166" fontId="23" fillId="0" borderId="0" xfId="0" applyNumberFormat="1" applyFont="1" applyAlignment="1">
      <alignment horizontal="center" vertical="center"/>
    </xf>
    <xf numFmtId="166" fontId="23" fillId="0" borderId="4" xfId="0" applyNumberFormat="1" applyFont="1" applyBorder="1" applyAlignment="1">
      <alignment horizontal="center" vertical="center"/>
    </xf>
    <xf numFmtId="3" fontId="23" fillId="5" borderId="0" xfId="0" applyNumberFormat="1" applyFont="1" applyFill="1" applyAlignment="1">
      <alignment vertical="center"/>
    </xf>
    <xf numFmtId="3" fontId="23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3" fontId="27" fillId="5" borderId="0" xfId="0" applyNumberFormat="1" applyFont="1" applyFill="1" applyAlignment="1">
      <alignment vertical="center"/>
    </xf>
    <xf numFmtId="166" fontId="22" fillId="5" borderId="0" xfId="0" applyNumberFormat="1" applyFont="1" applyFill="1" applyAlignment="1">
      <alignment horizontal="center" vertical="center"/>
    </xf>
    <xf numFmtId="3" fontId="23" fillId="5" borderId="1" xfId="0" applyNumberFormat="1" applyFont="1" applyFill="1" applyBorder="1" applyAlignment="1">
      <alignment vertical="center"/>
    </xf>
    <xf numFmtId="166" fontId="22" fillId="5" borderId="1" xfId="0" applyNumberFormat="1" applyFont="1" applyFill="1" applyBorder="1" applyAlignment="1">
      <alignment horizontal="center" vertical="center"/>
    </xf>
    <xf numFmtId="165" fontId="23" fillId="0" borderId="0" xfId="0" applyNumberFormat="1" applyFont="1"/>
    <xf numFmtId="2" fontId="23" fillId="0" borderId="0" xfId="0" applyNumberFormat="1" applyFont="1"/>
    <xf numFmtId="0" fontId="23" fillId="0" borderId="7" xfId="0" applyFont="1" applyBorder="1"/>
    <xf numFmtId="0" fontId="23" fillId="3" borderId="0" xfId="0" applyFont="1" applyFill="1"/>
    <xf numFmtId="0" fontId="28" fillId="3" borderId="0" xfId="0" applyFont="1" applyFill="1"/>
    <xf numFmtId="0" fontId="22" fillId="4" borderId="0" xfId="0" applyFont="1" applyFill="1" applyAlignment="1">
      <alignment horizontal="center" vertical="center" wrapText="1"/>
    </xf>
    <xf numFmtId="0" fontId="23" fillId="3" borderId="7" xfId="0" applyFont="1" applyFill="1" applyBorder="1"/>
    <xf numFmtId="0" fontId="23" fillId="3" borderId="2" xfId="0" applyFont="1" applyFill="1" applyBorder="1"/>
    <xf numFmtId="0" fontId="25" fillId="7" borderId="3" xfId="0" applyFont="1" applyFill="1" applyBorder="1" applyAlignment="1">
      <alignment vertical="center"/>
    </xf>
    <xf numFmtId="0" fontId="18" fillId="7" borderId="0" xfId="0" applyFont="1" applyFill="1" applyAlignment="1">
      <alignment vertical="center"/>
    </xf>
    <xf numFmtId="0" fontId="25" fillId="3" borderId="3" xfId="0" applyFont="1" applyFill="1" applyBorder="1" applyAlignment="1">
      <alignment vertical="center"/>
    </xf>
    <xf numFmtId="0" fontId="2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3" fillId="7" borderId="3" xfId="0" applyFont="1" applyFill="1" applyBorder="1" applyAlignment="1">
      <alignment vertical="center"/>
    </xf>
    <xf numFmtId="3" fontId="23" fillId="7" borderId="0" xfId="0" applyNumberFormat="1" applyFont="1" applyFill="1" applyAlignment="1">
      <alignment vertical="center"/>
    </xf>
    <xf numFmtId="0" fontId="23" fillId="3" borderId="3" xfId="0" applyFont="1" applyFill="1" applyBorder="1" applyAlignment="1">
      <alignment vertical="center"/>
    </xf>
    <xf numFmtId="0" fontId="18" fillId="7" borderId="0" xfId="0" applyFont="1" applyFill="1" applyAlignment="1">
      <alignment vertical="center" wrapText="1"/>
    </xf>
    <xf numFmtId="0" fontId="20" fillId="3" borderId="0" xfId="0" applyFont="1" applyFill="1" applyAlignment="1">
      <alignment vertical="center" wrapText="1"/>
    </xf>
    <xf numFmtId="3" fontId="22" fillId="3" borderId="0" xfId="0" applyNumberFormat="1" applyFont="1" applyFill="1" applyAlignment="1">
      <alignment vertical="center"/>
    </xf>
    <xf numFmtId="0" fontId="22" fillId="3" borderId="3" xfId="0" applyFont="1" applyFill="1" applyBorder="1" applyAlignment="1">
      <alignment vertical="center"/>
    </xf>
    <xf numFmtId="0" fontId="22" fillId="7" borderId="3" xfId="0" applyFont="1" applyFill="1" applyBorder="1" applyAlignment="1">
      <alignment vertical="center"/>
    </xf>
    <xf numFmtId="3" fontId="22" fillId="7" borderId="0" xfId="0" applyNumberFormat="1" applyFont="1" applyFill="1" applyAlignment="1">
      <alignment vertical="center"/>
    </xf>
    <xf numFmtId="0" fontId="22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3" fontId="8" fillId="3" borderId="5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0" fontId="20" fillId="7" borderId="3" xfId="0" applyFont="1" applyFill="1" applyBorder="1" applyAlignment="1">
      <alignment vertical="center"/>
    </xf>
    <xf numFmtId="3" fontId="27" fillId="7" borderId="0" xfId="0" applyNumberFormat="1" applyFont="1" applyFill="1" applyAlignment="1">
      <alignment vertical="center"/>
    </xf>
    <xf numFmtId="3" fontId="27" fillId="3" borderId="0" xfId="0" applyNumberFormat="1" applyFont="1" applyFill="1" applyAlignment="1">
      <alignment vertical="center"/>
    </xf>
    <xf numFmtId="0" fontId="23" fillId="3" borderId="3" xfId="0" applyFont="1" applyFill="1" applyBorder="1"/>
    <xf numFmtId="3" fontId="23" fillId="3" borderId="0" xfId="0" applyNumberFormat="1" applyFont="1" applyFill="1"/>
    <xf numFmtId="3" fontId="8" fillId="3" borderId="0" xfId="0" applyNumberFormat="1" applyFont="1" applyFill="1" applyAlignment="1">
      <alignment vertical="center"/>
    </xf>
    <xf numFmtId="0" fontId="22" fillId="3" borderId="0" xfId="0" applyFont="1" applyFill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5" fillId="7" borderId="0" xfId="0" applyFont="1" applyFill="1" applyAlignment="1">
      <alignment vertical="center"/>
    </xf>
    <xf numFmtId="0" fontId="25" fillId="7" borderId="0" xfId="0" applyFont="1" applyFill="1" applyAlignment="1">
      <alignment vertical="center" wrapText="1"/>
    </xf>
    <xf numFmtId="0" fontId="25" fillId="3" borderId="0" xfId="0" applyFont="1" applyFill="1" applyAlignment="1">
      <alignment vertical="center"/>
    </xf>
    <xf numFmtId="0" fontId="23" fillId="7" borderId="0" xfId="0" applyFont="1" applyFill="1" applyAlignment="1">
      <alignment vertical="center"/>
    </xf>
    <xf numFmtId="0" fontId="22" fillId="7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5" fillId="3" borderId="0" xfId="0" applyFont="1" applyFill="1" applyAlignment="1">
      <alignment vertical="center" wrapText="1"/>
    </xf>
    <xf numFmtId="0" fontId="22" fillId="3" borderId="0" xfId="0" applyFont="1" applyFill="1"/>
    <xf numFmtId="0" fontId="22" fillId="3" borderId="5" xfId="0" applyFont="1" applyFill="1" applyBorder="1"/>
    <xf numFmtId="0" fontId="22" fillId="3" borderId="1" xfId="0" applyFont="1" applyFill="1" applyBorder="1"/>
    <xf numFmtId="0" fontId="20" fillId="3" borderId="1" xfId="0" applyFont="1" applyFill="1" applyBorder="1" applyAlignment="1">
      <alignment vertical="center" wrapText="1"/>
    </xf>
    <xf numFmtId="0" fontId="18" fillId="3" borderId="0" xfId="0" applyFont="1" applyFill="1"/>
    <xf numFmtId="166" fontId="20" fillId="7" borderId="0" xfId="0" applyNumberFormat="1" applyFont="1" applyFill="1" applyAlignment="1">
      <alignment horizontal="center" vertical="center"/>
    </xf>
    <xf numFmtId="166" fontId="20" fillId="7" borderId="4" xfId="0" applyNumberFormat="1" applyFont="1" applyFill="1" applyBorder="1" applyAlignment="1">
      <alignment horizontal="center" vertical="center"/>
    </xf>
    <xf numFmtId="166" fontId="18" fillId="3" borderId="0" xfId="0" applyNumberFormat="1" applyFont="1" applyFill="1" applyAlignment="1">
      <alignment horizontal="center" vertical="center"/>
    </xf>
    <xf numFmtId="166" fontId="18" fillId="3" borderId="4" xfId="0" applyNumberFormat="1" applyFont="1" applyFill="1" applyBorder="1" applyAlignment="1">
      <alignment horizontal="center" vertical="center"/>
    </xf>
    <xf numFmtId="166" fontId="18" fillId="7" borderId="0" xfId="0" applyNumberFormat="1" applyFont="1" applyFill="1" applyAlignment="1">
      <alignment horizontal="center" vertical="center"/>
    </xf>
    <xf numFmtId="166" fontId="18" fillId="7" borderId="4" xfId="0" applyNumberFormat="1" applyFont="1" applyFill="1" applyBorder="1" applyAlignment="1">
      <alignment horizontal="center" vertical="center"/>
    </xf>
    <xf numFmtId="166" fontId="20" fillId="3" borderId="0" xfId="0" applyNumberFormat="1" applyFont="1" applyFill="1" applyAlignment="1">
      <alignment horizontal="center" vertical="center"/>
    </xf>
    <xf numFmtId="166" fontId="20" fillId="3" borderId="4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/>
    <xf numFmtId="166" fontId="20" fillId="3" borderId="1" xfId="0" applyNumberFormat="1" applyFont="1" applyFill="1" applyBorder="1" applyAlignment="1">
      <alignment horizontal="center"/>
    </xf>
    <xf numFmtId="166" fontId="20" fillId="3" borderId="6" xfId="0" applyNumberFormat="1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 vertical="center" wrapText="1"/>
    </xf>
    <xf numFmtId="168" fontId="23" fillId="0" borderId="0" xfId="5" applyNumberFormat="1" applyFont="1"/>
    <xf numFmtId="3" fontId="18" fillId="0" borderId="0" xfId="0" applyNumberFormat="1" applyFont="1" applyAlignment="1">
      <alignment vertical="center"/>
    </xf>
    <xf numFmtId="165" fontId="23" fillId="0" borderId="2" xfId="0" applyNumberFormat="1" applyFont="1" applyBorder="1"/>
    <xf numFmtId="166" fontId="23" fillId="5" borderId="0" xfId="0" applyNumberFormat="1" applyFont="1" applyFill="1" applyAlignment="1">
      <alignment vertical="center"/>
    </xf>
    <xf numFmtId="166" fontId="23" fillId="0" borderId="0" xfId="0" applyNumberFormat="1" applyFont="1" applyAlignment="1">
      <alignment vertical="center"/>
    </xf>
    <xf numFmtId="166" fontId="23" fillId="5" borderId="1" xfId="0" applyNumberFormat="1" applyFont="1" applyFill="1" applyBorder="1" applyAlignment="1">
      <alignment vertical="center"/>
    </xf>
    <xf numFmtId="167" fontId="23" fillId="3" borderId="2" xfId="5" applyNumberFormat="1" applyFont="1" applyFill="1" applyBorder="1"/>
    <xf numFmtId="166" fontId="20" fillId="5" borderId="0" xfId="0" applyNumberFormat="1" applyFont="1" applyFill="1" applyAlignment="1">
      <alignment horizontal="center" vertical="center"/>
    </xf>
    <xf numFmtId="166" fontId="20" fillId="5" borderId="4" xfId="0" applyNumberFormat="1" applyFont="1" applyFill="1" applyBorder="1" applyAlignment="1">
      <alignment horizontal="center" vertical="center"/>
    </xf>
    <xf numFmtId="0" fontId="10" fillId="3" borderId="2" xfId="0" applyFont="1" applyFill="1" applyBorder="1"/>
    <xf numFmtId="0" fontId="23" fillId="3" borderId="2" xfId="0" applyFont="1" applyFill="1" applyBorder="1" applyAlignment="1">
      <alignment wrapText="1"/>
    </xf>
    <xf numFmtId="0" fontId="18" fillId="3" borderId="0" xfId="0" applyFont="1" applyFill="1" applyAlignment="1">
      <alignment horizontal="left" vertical="center" wrapText="1"/>
    </xf>
    <xf numFmtId="0" fontId="18" fillId="7" borderId="0" xfId="0" applyFont="1" applyFill="1" applyAlignment="1">
      <alignment horizontal="left" vertical="center" wrapText="1"/>
    </xf>
    <xf numFmtId="3" fontId="8" fillId="3" borderId="0" xfId="0" applyNumberFormat="1" applyFont="1" applyFill="1" applyAlignment="1">
      <alignment vertical="center" wrapText="1"/>
    </xf>
    <xf numFmtId="0" fontId="10" fillId="3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0" fontId="23" fillId="0" borderId="2" xfId="0" applyFont="1" applyBorder="1" applyAlignment="1">
      <alignment wrapText="1"/>
    </xf>
    <xf numFmtId="168" fontId="18" fillId="3" borderId="0" xfId="5" applyNumberFormat="1" applyFont="1" applyFill="1" applyBorder="1" applyAlignment="1">
      <alignment horizontal="left" vertical="center" wrapText="1"/>
    </xf>
    <xf numFmtId="168" fontId="18" fillId="7" borderId="0" xfId="5" applyNumberFormat="1" applyFont="1" applyFill="1" applyBorder="1" applyAlignment="1">
      <alignment horizontal="left" vertical="center" wrapText="1"/>
    </xf>
    <xf numFmtId="0" fontId="23" fillId="3" borderId="0" xfId="0" applyFont="1" applyFill="1" applyAlignment="1">
      <alignment wrapText="1"/>
    </xf>
    <xf numFmtId="3" fontId="8" fillId="0" borderId="0" xfId="0" applyNumberFormat="1" applyFont="1" applyAlignment="1">
      <alignment vertical="center" wrapText="1"/>
    </xf>
    <xf numFmtId="0" fontId="9" fillId="2" borderId="9" xfId="0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0" fontId="9" fillId="0" borderId="0" xfId="0" applyFont="1"/>
    <xf numFmtId="0" fontId="30" fillId="0" borderId="0" xfId="0" applyFont="1"/>
    <xf numFmtId="0" fontId="31" fillId="3" borderId="0" xfId="0" applyFont="1" applyFill="1"/>
    <xf numFmtId="0" fontId="23" fillId="0" borderId="4" xfId="0" applyFont="1" applyBorder="1"/>
    <xf numFmtId="3" fontId="20" fillId="7" borderId="0" xfId="0" applyNumberFormat="1" applyFont="1" applyFill="1" applyAlignment="1">
      <alignment horizontal="center" vertical="center"/>
    </xf>
    <xf numFmtId="3" fontId="20" fillId="5" borderId="0" xfId="0" applyNumberFormat="1" applyFont="1" applyFill="1" applyAlignment="1">
      <alignment horizontal="center" vertical="center"/>
    </xf>
    <xf numFmtId="3" fontId="20" fillId="5" borderId="4" xfId="0" applyNumberFormat="1" applyFont="1" applyFill="1" applyBorder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3" fontId="20" fillId="7" borderId="4" xfId="0" applyNumberFormat="1" applyFont="1" applyFill="1" applyBorder="1" applyAlignment="1">
      <alignment horizontal="center" vertical="center"/>
    </xf>
    <xf numFmtId="3" fontId="18" fillId="7" borderId="0" xfId="0" applyNumberFormat="1" applyFont="1" applyFill="1" applyAlignment="1">
      <alignment horizontal="center" vertical="center"/>
    </xf>
    <xf numFmtId="3" fontId="18" fillId="7" borderId="4" xfId="0" applyNumberFormat="1" applyFont="1" applyFill="1" applyBorder="1" applyAlignment="1">
      <alignment horizontal="center" vertical="center"/>
    </xf>
    <xf numFmtId="3" fontId="20" fillId="3" borderId="0" xfId="0" applyNumberFormat="1" applyFont="1" applyFill="1" applyAlignment="1">
      <alignment horizontal="center" vertical="center"/>
    </xf>
    <xf numFmtId="3" fontId="20" fillId="3" borderId="4" xfId="0" applyNumberFormat="1" applyFont="1" applyFill="1" applyBorder="1" applyAlignment="1">
      <alignment horizontal="center" vertical="center"/>
    </xf>
    <xf numFmtId="3" fontId="20" fillId="3" borderId="1" xfId="0" applyNumberFormat="1" applyFont="1" applyFill="1" applyBorder="1" applyAlignment="1">
      <alignment horizontal="center"/>
    </xf>
    <xf numFmtId="3" fontId="20" fillId="3" borderId="6" xfId="0" applyNumberFormat="1" applyFont="1" applyFill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9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quotePrefix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/>
    <xf numFmtId="0" fontId="22" fillId="0" borderId="1" xfId="0" applyFont="1" applyBorder="1" applyAlignment="1">
      <alignment vertical="center" wrapText="1"/>
    </xf>
    <xf numFmtId="166" fontId="22" fillId="0" borderId="0" xfId="0" applyNumberFormat="1" applyFont="1" applyAlignment="1">
      <alignment horizontal="center" vertical="center"/>
    </xf>
    <xf numFmtId="166" fontId="22" fillId="0" borderId="4" xfId="0" applyNumberFormat="1" applyFont="1" applyBorder="1" applyAlignment="1">
      <alignment horizontal="center" vertical="center"/>
    </xf>
    <xf numFmtId="3" fontId="22" fillId="0" borderId="0" xfId="0" applyNumberFormat="1" applyFont="1"/>
    <xf numFmtId="166" fontId="23" fillId="0" borderId="0" xfId="0" applyNumberFormat="1" applyFont="1" applyAlignment="1">
      <alignment horizontal="center"/>
    </xf>
    <xf numFmtId="166" fontId="23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23" fillId="0" borderId="1" xfId="0" applyFont="1" applyBorder="1"/>
    <xf numFmtId="3" fontId="23" fillId="0" borderId="1" xfId="0" applyNumberFormat="1" applyFont="1" applyBorder="1"/>
    <xf numFmtId="166" fontId="22" fillId="0" borderId="1" xfId="0" applyNumberFormat="1" applyFont="1" applyBorder="1" applyAlignment="1">
      <alignment horizontal="center"/>
    </xf>
    <xf numFmtId="166" fontId="22" fillId="0" borderId="6" xfId="0" applyNumberFormat="1" applyFont="1" applyBorder="1" applyAlignment="1">
      <alignment horizontal="center"/>
    </xf>
    <xf numFmtId="167" fontId="23" fillId="0" borderId="2" xfId="5" applyNumberFormat="1" applyFont="1" applyFill="1" applyBorder="1"/>
    <xf numFmtId="3" fontId="22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20" fillId="0" borderId="1" xfId="0" applyNumberFormat="1" applyFont="1" applyBorder="1" applyAlignment="1">
      <alignment horizontal="center"/>
    </xf>
    <xf numFmtId="3" fontId="22" fillId="0" borderId="4" xfId="0" applyNumberFormat="1" applyFont="1" applyBorder="1" applyAlignment="1">
      <alignment horizontal="center" vertical="center"/>
    </xf>
    <xf numFmtId="3" fontId="23" fillId="0" borderId="4" xfId="0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center"/>
    </xf>
    <xf numFmtId="3" fontId="23" fillId="5" borderId="0" xfId="5" applyNumberFormat="1" applyFont="1" applyFill="1" applyBorder="1" applyAlignment="1">
      <alignment horizontal="center" vertical="center"/>
    </xf>
    <xf numFmtId="3" fontId="23" fillId="5" borderId="4" xfId="5" applyNumberFormat="1" applyFont="1" applyFill="1" applyBorder="1" applyAlignment="1">
      <alignment horizontal="center" vertical="center"/>
    </xf>
    <xf numFmtId="3" fontId="23" fillId="0" borderId="0" xfId="5" applyNumberFormat="1" applyFont="1" applyFill="1" applyBorder="1" applyAlignment="1">
      <alignment horizontal="center" vertical="center"/>
    </xf>
    <xf numFmtId="3" fontId="23" fillId="0" borderId="4" xfId="5" applyNumberFormat="1" applyFont="1" applyFill="1" applyBorder="1" applyAlignment="1">
      <alignment horizontal="center" vertical="center"/>
    </xf>
    <xf numFmtId="3" fontId="22" fillId="5" borderId="0" xfId="5" applyNumberFormat="1" applyFont="1" applyFill="1" applyBorder="1" applyAlignment="1">
      <alignment horizontal="center" vertical="center"/>
    </xf>
    <xf numFmtId="3" fontId="22" fillId="5" borderId="4" xfId="5" applyNumberFormat="1" applyFont="1" applyFill="1" applyBorder="1" applyAlignment="1">
      <alignment horizontal="center" vertical="center"/>
    </xf>
    <xf numFmtId="3" fontId="22" fillId="5" borderId="1" xfId="5" applyNumberFormat="1" applyFont="1" applyFill="1" applyBorder="1" applyAlignment="1">
      <alignment horizontal="center" vertical="center"/>
    </xf>
    <xf numFmtId="3" fontId="22" fillId="5" borderId="6" xfId="5" applyNumberFormat="1" applyFont="1" applyFill="1" applyBorder="1" applyAlignment="1">
      <alignment horizontal="center" vertical="center"/>
    </xf>
    <xf numFmtId="0" fontId="31" fillId="0" borderId="0" xfId="0" applyFont="1"/>
    <xf numFmtId="0" fontId="21" fillId="3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3" fontId="18" fillId="0" borderId="8" xfId="0" applyNumberFormat="1" applyFont="1" applyBorder="1" applyAlignment="1">
      <alignment vertical="center"/>
    </xf>
    <xf numFmtId="0" fontId="10" fillId="0" borderId="0" xfId="0" applyFont="1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10" fillId="3" borderId="8" xfId="0" applyFont="1" applyFill="1" applyBorder="1"/>
    <xf numFmtId="0" fontId="10" fillId="3" borderId="4" xfId="0" applyFont="1" applyFill="1" applyBorder="1"/>
    <xf numFmtId="3" fontId="8" fillId="3" borderId="1" xfId="0" applyNumberFormat="1" applyFont="1" applyFill="1" applyBorder="1" applyAlignment="1">
      <alignment vertical="center" wrapText="1"/>
    </xf>
    <xf numFmtId="0" fontId="10" fillId="3" borderId="1" xfId="0" applyFont="1" applyFill="1" applyBorder="1"/>
    <xf numFmtId="0" fontId="10" fillId="3" borderId="6" xfId="0" applyFont="1" applyFill="1" applyBorder="1"/>
    <xf numFmtId="0" fontId="18" fillId="3" borderId="8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0" fontId="23" fillId="0" borderId="8" xfId="0" applyFont="1" applyBorder="1"/>
    <xf numFmtId="167" fontId="23" fillId="3" borderId="8" xfId="5" applyNumberFormat="1" applyFont="1" applyFill="1" applyBorder="1"/>
    <xf numFmtId="166" fontId="23" fillId="5" borderId="0" xfId="5" applyNumberFormat="1" applyFont="1" applyFill="1" applyBorder="1" applyAlignment="1">
      <alignment horizontal="center" vertical="center"/>
    </xf>
    <xf numFmtId="166" fontId="23" fillId="5" borderId="4" xfId="5" applyNumberFormat="1" applyFont="1" applyFill="1" applyBorder="1" applyAlignment="1">
      <alignment horizontal="center" vertical="center"/>
    </xf>
    <xf numFmtId="166" fontId="23" fillId="0" borderId="0" xfId="5" applyNumberFormat="1" applyFont="1" applyFill="1" applyBorder="1" applyAlignment="1">
      <alignment horizontal="center" vertical="center"/>
    </xf>
    <xf numFmtId="166" fontId="23" fillId="0" borderId="4" xfId="5" applyNumberFormat="1" applyFont="1" applyFill="1" applyBorder="1" applyAlignment="1">
      <alignment horizontal="center" vertical="center"/>
    </xf>
    <xf numFmtId="166" fontId="22" fillId="5" borderId="0" xfId="5" applyNumberFormat="1" applyFont="1" applyFill="1" applyBorder="1" applyAlignment="1">
      <alignment horizontal="center" vertical="center"/>
    </xf>
    <xf numFmtId="166" fontId="22" fillId="5" borderId="4" xfId="5" applyNumberFormat="1" applyFont="1" applyFill="1" applyBorder="1" applyAlignment="1">
      <alignment horizontal="center" vertical="center"/>
    </xf>
    <xf numFmtId="166" fontId="22" fillId="5" borderId="1" xfId="5" applyNumberFormat="1" applyFont="1" applyFill="1" applyBorder="1" applyAlignment="1">
      <alignment horizontal="center" vertical="center"/>
    </xf>
    <xf numFmtId="166" fontId="22" fillId="5" borderId="6" xfId="5" applyNumberFormat="1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center" vertical="center"/>
    </xf>
    <xf numFmtId="166" fontId="18" fillId="0" borderId="4" xfId="0" applyNumberFormat="1" applyFont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22" fillId="4" borderId="8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2" fillId="4" borderId="2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  <xf numFmtId="0" fontId="22" fillId="4" borderId="7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left" vertical="center"/>
    </xf>
    <xf numFmtId="0" fontId="22" fillId="4" borderId="8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</cellXfs>
  <cellStyles count="6">
    <cellStyle name="Hipervínculo" xfId="1" builtinId="8"/>
    <cellStyle name="Hipervínculo 2" xfId="3" xr:uid="{00000000-0005-0000-0000-000001000000}"/>
    <cellStyle name="Millares" xfId="5" builtinId="3"/>
    <cellStyle name="Normal" xfId="0" builtinId="0"/>
    <cellStyle name="Normal 2 3" xfId="4" xr:uid="{00000000-0005-0000-0000-000004000000}"/>
    <cellStyle name="Normal 3" xfId="2" xr:uid="{00000000-0005-0000-0000-000005000000}"/>
  </cellStyles>
  <dxfs count="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0000"/>
      <color rgb="FFBFBFBF"/>
      <color rgb="FF0563C1"/>
      <color rgb="FFB6004B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5714</xdr:rowOff>
    </xdr:from>
    <xdr:to>
      <xdr:col>10</xdr:col>
      <xdr:colOff>48969</xdr:colOff>
      <xdr:row>1</xdr:row>
      <xdr:rowOff>43635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12B2528-E661-E666-FA1A-87E44C7F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7714"/>
          <a:ext cx="6745044" cy="37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583096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C14FC23-495A-4310-A379-ED0FABC7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7619</xdr:rowOff>
    </xdr:from>
    <xdr:to>
      <xdr:col>7</xdr:col>
      <xdr:colOff>59700</xdr:colOff>
      <xdr:row>3</xdr:row>
      <xdr:rowOff>62659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C4C8E25F-5247-ADD0-1879-2AAF51E0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19"/>
          <a:ext cx="9794250" cy="55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2872F49-7054-4C30-A96D-19CFABF6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7619</xdr:rowOff>
    </xdr:from>
    <xdr:to>
      <xdr:col>7</xdr:col>
      <xdr:colOff>51060</xdr:colOff>
      <xdr:row>3</xdr:row>
      <xdr:rowOff>65609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006EA0B-6180-72EB-A6C4-6C604123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19"/>
          <a:ext cx="10319010" cy="57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B94ED15-4858-466F-BFE5-3AE150A4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7620</xdr:rowOff>
    </xdr:from>
    <xdr:to>
      <xdr:col>7</xdr:col>
      <xdr:colOff>65640</xdr:colOff>
      <xdr:row>3</xdr:row>
      <xdr:rowOff>65315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8D75061-159C-6A98-4340-2B4D5AD1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20"/>
          <a:ext cx="10343115" cy="5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BD9120F-3E1D-4326-9A85-4CD74F70F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15239</xdr:rowOff>
    </xdr:from>
    <xdr:to>
      <xdr:col>7</xdr:col>
      <xdr:colOff>59700</xdr:colOff>
      <xdr:row>3</xdr:row>
      <xdr:rowOff>70280</xdr:rowOff>
    </xdr:to>
    <xdr:pic>
      <xdr:nvPicPr>
        <xdr:cNvPr id="22" name="Imagen 12">
          <a:extLst>
            <a:ext uri="{FF2B5EF4-FFF2-40B4-BE49-F238E27FC236}">
              <a16:creationId xmlns:a16="http://schemas.microsoft.com/office/drawing/2014/main" id="{599CF20F-C464-A74E-A83B-A5A09D15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7239"/>
          <a:ext cx="9794250" cy="55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E44B0E11-3B7D-44DD-B01C-C5B97B21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533399</xdr:rowOff>
    </xdr:from>
    <xdr:to>
      <xdr:col>7</xdr:col>
      <xdr:colOff>51060</xdr:colOff>
      <xdr:row>3</xdr:row>
      <xdr:rowOff>57989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EFC301D-48E8-7CFC-2E79-0AB05FEA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1999"/>
          <a:ext cx="10319010" cy="57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95A090D-89BD-4E4C-A839-6A6B3440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533398</xdr:rowOff>
    </xdr:from>
    <xdr:to>
      <xdr:col>7</xdr:col>
      <xdr:colOff>65640</xdr:colOff>
      <xdr:row>3</xdr:row>
      <xdr:rowOff>57694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785A8D-5644-0023-53FC-A0A85641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1998"/>
          <a:ext cx="10343115" cy="57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C8DEFF7-4308-448A-913A-A27CF790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6"/>
  <sheetViews>
    <sheetView tabSelected="1" zoomScaleNormal="100" workbookViewId="0">
      <selection activeCell="A3" sqref="A3:J4"/>
    </sheetView>
  </sheetViews>
  <sheetFormatPr baseColWidth="10" defaultColWidth="11.453125" defaultRowHeight="14.5"/>
  <cols>
    <col min="1" max="1" width="6.26953125" style="3" customWidth="1"/>
    <col min="2" max="2" width="11.453125" style="1"/>
    <col min="3" max="3" width="14" style="1" customWidth="1"/>
    <col min="4" max="6" width="11.453125" style="1"/>
    <col min="7" max="7" width="4.1796875" style="1" customWidth="1"/>
    <col min="8" max="8" width="11.453125" style="1"/>
    <col min="9" max="9" width="7.453125" style="1" customWidth="1"/>
    <col min="10" max="10" width="11.453125" style="1" customWidth="1"/>
    <col min="11" max="253" width="11.453125" style="1"/>
    <col min="254" max="254" width="6.26953125" style="1" customWidth="1"/>
    <col min="255" max="255" width="11.453125" style="1"/>
    <col min="256" max="256" width="14" style="1" customWidth="1"/>
    <col min="257" max="509" width="11.453125" style="1"/>
    <col min="510" max="510" width="6.26953125" style="1" customWidth="1"/>
    <col min="511" max="511" width="11.453125" style="1"/>
    <col min="512" max="512" width="14" style="1" customWidth="1"/>
    <col min="513" max="765" width="11.453125" style="1"/>
    <col min="766" max="766" width="6.26953125" style="1" customWidth="1"/>
    <col min="767" max="767" width="11.453125" style="1"/>
    <col min="768" max="768" width="14" style="1" customWidth="1"/>
    <col min="769" max="1021" width="11.453125" style="1"/>
    <col min="1022" max="1022" width="6.26953125" style="1" customWidth="1"/>
    <col min="1023" max="1023" width="11.453125" style="1"/>
    <col min="1024" max="1024" width="14" style="1" customWidth="1"/>
    <col min="1025" max="1277" width="11.453125" style="1"/>
    <col min="1278" max="1278" width="6.26953125" style="1" customWidth="1"/>
    <col min="1279" max="1279" width="11.453125" style="1"/>
    <col min="1280" max="1280" width="14" style="1" customWidth="1"/>
    <col min="1281" max="1533" width="11.453125" style="1"/>
    <col min="1534" max="1534" width="6.26953125" style="1" customWidth="1"/>
    <col min="1535" max="1535" width="11.453125" style="1"/>
    <col min="1536" max="1536" width="14" style="1" customWidth="1"/>
    <col min="1537" max="1789" width="11.453125" style="1"/>
    <col min="1790" max="1790" width="6.26953125" style="1" customWidth="1"/>
    <col min="1791" max="1791" width="11.453125" style="1"/>
    <col min="1792" max="1792" width="14" style="1" customWidth="1"/>
    <col min="1793" max="2045" width="11.453125" style="1"/>
    <col min="2046" max="2046" width="6.26953125" style="1" customWidth="1"/>
    <col min="2047" max="2047" width="11.453125" style="1"/>
    <col min="2048" max="2048" width="14" style="1" customWidth="1"/>
    <col min="2049" max="2301" width="11.453125" style="1"/>
    <col min="2302" max="2302" width="6.26953125" style="1" customWidth="1"/>
    <col min="2303" max="2303" width="11.453125" style="1"/>
    <col min="2304" max="2304" width="14" style="1" customWidth="1"/>
    <col min="2305" max="2557" width="11.453125" style="1"/>
    <col min="2558" max="2558" width="6.26953125" style="1" customWidth="1"/>
    <col min="2559" max="2559" width="11.453125" style="1"/>
    <col min="2560" max="2560" width="14" style="1" customWidth="1"/>
    <col min="2561" max="2813" width="11.453125" style="1"/>
    <col min="2814" max="2814" width="6.26953125" style="1" customWidth="1"/>
    <col min="2815" max="2815" width="11.453125" style="1"/>
    <col min="2816" max="2816" width="14" style="1" customWidth="1"/>
    <col min="2817" max="3069" width="11.453125" style="1"/>
    <col min="3070" max="3070" width="6.26953125" style="1" customWidth="1"/>
    <col min="3071" max="3071" width="11.453125" style="1"/>
    <col min="3072" max="3072" width="14" style="1" customWidth="1"/>
    <col min="3073" max="3325" width="11.453125" style="1"/>
    <col min="3326" max="3326" width="6.26953125" style="1" customWidth="1"/>
    <col min="3327" max="3327" width="11.453125" style="1"/>
    <col min="3328" max="3328" width="14" style="1" customWidth="1"/>
    <col min="3329" max="3581" width="11.453125" style="1"/>
    <col min="3582" max="3582" width="6.26953125" style="1" customWidth="1"/>
    <col min="3583" max="3583" width="11.453125" style="1"/>
    <col min="3584" max="3584" width="14" style="1" customWidth="1"/>
    <col min="3585" max="3837" width="11.453125" style="1"/>
    <col min="3838" max="3838" width="6.26953125" style="1" customWidth="1"/>
    <col min="3839" max="3839" width="11.453125" style="1"/>
    <col min="3840" max="3840" width="14" style="1" customWidth="1"/>
    <col min="3841" max="4093" width="11.453125" style="1"/>
    <col min="4094" max="4094" width="6.26953125" style="1" customWidth="1"/>
    <col min="4095" max="4095" width="11.453125" style="1"/>
    <col min="4096" max="4096" width="14" style="1" customWidth="1"/>
    <col min="4097" max="4349" width="11.453125" style="1"/>
    <col min="4350" max="4350" width="6.26953125" style="1" customWidth="1"/>
    <col min="4351" max="4351" width="11.453125" style="1"/>
    <col min="4352" max="4352" width="14" style="1" customWidth="1"/>
    <col min="4353" max="4605" width="11.453125" style="1"/>
    <col min="4606" max="4606" width="6.26953125" style="1" customWidth="1"/>
    <col min="4607" max="4607" width="11.453125" style="1"/>
    <col min="4608" max="4608" width="14" style="1" customWidth="1"/>
    <col min="4609" max="4861" width="11.453125" style="1"/>
    <col min="4862" max="4862" width="6.26953125" style="1" customWidth="1"/>
    <col min="4863" max="4863" width="11.453125" style="1"/>
    <col min="4864" max="4864" width="14" style="1" customWidth="1"/>
    <col min="4865" max="5117" width="11.453125" style="1"/>
    <col min="5118" max="5118" width="6.26953125" style="1" customWidth="1"/>
    <col min="5119" max="5119" width="11.453125" style="1"/>
    <col min="5120" max="5120" width="14" style="1" customWidth="1"/>
    <col min="5121" max="5373" width="11.453125" style="1"/>
    <col min="5374" max="5374" width="6.26953125" style="1" customWidth="1"/>
    <col min="5375" max="5375" width="11.453125" style="1"/>
    <col min="5376" max="5376" width="14" style="1" customWidth="1"/>
    <col min="5377" max="5629" width="11.453125" style="1"/>
    <col min="5630" max="5630" width="6.26953125" style="1" customWidth="1"/>
    <col min="5631" max="5631" width="11.453125" style="1"/>
    <col min="5632" max="5632" width="14" style="1" customWidth="1"/>
    <col min="5633" max="5885" width="11.453125" style="1"/>
    <col min="5886" max="5886" width="6.26953125" style="1" customWidth="1"/>
    <col min="5887" max="5887" width="11.453125" style="1"/>
    <col min="5888" max="5888" width="14" style="1" customWidth="1"/>
    <col min="5889" max="6141" width="11.453125" style="1"/>
    <col min="6142" max="6142" width="6.26953125" style="1" customWidth="1"/>
    <col min="6143" max="6143" width="11.453125" style="1"/>
    <col min="6144" max="6144" width="14" style="1" customWidth="1"/>
    <col min="6145" max="6397" width="11.453125" style="1"/>
    <col min="6398" max="6398" width="6.26953125" style="1" customWidth="1"/>
    <col min="6399" max="6399" width="11.453125" style="1"/>
    <col min="6400" max="6400" width="14" style="1" customWidth="1"/>
    <col min="6401" max="6653" width="11.453125" style="1"/>
    <col min="6654" max="6654" width="6.26953125" style="1" customWidth="1"/>
    <col min="6655" max="6655" width="11.453125" style="1"/>
    <col min="6656" max="6656" width="14" style="1" customWidth="1"/>
    <col min="6657" max="6909" width="11.453125" style="1"/>
    <col min="6910" max="6910" width="6.26953125" style="1" customWidth="1"/>
    <col min="6911" max="6911" width="11.453125" style="1"/>
    <col min="6912" max="6912" width="14" style="1" customWidth="1"/>
    <col min="6913" max="7165" width="11.453125" style="1"/>
    <col min="7166" max="7166" width="6.26953125" style="1" customWidth="1"/>
    <col min="7167" max="7167" width="11.453125" style="1"/>
    <col min="7168" max="7168" width="14" style="1" customWidth="1"/>
    <col min="7169" max="7421" width="11.453125" style="1"/>
    <col min="7422" max="7422" width="6.26953125" style="1" customWidth="1"/>
    <col min="7423" max="7423" width="11.453125" style="1"/>
    <col min="7424" max="7424" width="14" style="1" customWidth="1"/>
    <col min="7425" max="7677" width="11.453125" style="1"/>
    <col min="7678" max="7678" width="6.26953125" style="1" customWidth="1"/>
    <col min="7679" max="7679" width="11.453125" style="1"/>
    <col min="7680" max="7680" width="14" style="1" customWidth="1"/>
    <col min="7681" max="7933" width="11.453125" style="1"/>
    <col min="7934" max="7934" width="6.26953125" style="1" customWidth="1"/>
    <col min="7935" max="7935" width="11.453125" style="1"/>
    <col min="7936" max="7936" width="14" style="1" customWidth="1"/>
    <col min="7937" max="8189" width="11.453125" style="1"/>
    <col min="8190" max="8190" width="6.26953125" style="1" customWidth="1"/>
    <col min="8191" max="8191" width="11.453125" style="1"/>
    <col min="8192" max="8192" width="14" style="1" customWidth="1"/>
    <col min="8193" max="8445" width="11.453125" style="1"/>
    <col min="8446" max="8446" width="6.26953125" style="1" customWidth="1"/>
    <col min="8447" max="8447" width="11.453125" style="1"/>
    <col min="8448" max="8448" width="14" style="1" customWidth="1"/>
    <col min="8449" max="8701" width="11.453125" style="1"/>
    <col min="8702" max="8702" width="6.26953125" style="1" customWidth="1"/>
    <col min="8703" max="8703" width="11.453125" style="1"/>
    <col min="8704" max="8704" width="14" style="1" customWidth="1"/>
    <col min="8705" max="8957" width="11.453125" style="1"/>
    <col min="8958" max="8958" width="6.26953125" style="1" customWidth="1"/>
    <col min="8959" max="8959" width="11.453125" style="1"/>
    <col min="8960" max="8960" width="14" style="1" customWidth="1"/>
    <col min="8961" max="9213" width="11.453125" style="1"/>
    <col min="9214" max="9214" width="6.26953125" style="1" customWidth="1"/>
    <col min="9215" max="9215" width="11.453125" style="1"/>
    <col min="9216" max="9216" width="14" style="1" customWidth="1"/>
    <col min="9217" max="9469" width="11.453125" style="1"/>
    <col min="9470" max="9470" width="6.26953125" style="1" customWidth="1"/>
    <col min="9471" max="9471" width="11.453125" style="1"/>
    <col min="9472" max="9472" width="14" style="1" customWidth="1"/>
    <col min="9473" max="9725" width="11.453125" style="1"/>
    <col min="9726" max="9726" width="6.26953125" style="1" customWidth="1"/>
    <col min="9727" max="9727" width="11.453125" style="1"/>
    <col min="9728" max="9728" width="14" style="1" customWidth="1"/>
    <col min="9729" max="9981" width="11.453125" style="1"/>
    <col min="9982" max="9982" width="6.26953125" style="1" customWidth="1"/>
    <col min="9983" max="9983" width="11.453125" style="1"/>
    <col min="9984" max="9984" width="14" style="1" customWidth="1"/>
    <col min="9985" max="10237" width="11.453125" style="1"/>
    <col min="10238" max="10238" width="6.26953125" style="1" customWidth="1"/>
    <col min="10239" max="10239" width="11.453125" style="1"/>
    <col min="10240" max="10240" width="14" style="1" customWidth="1"/>
    <col min="10241" max="10493" width="11.453125" style="1"/>
    <col min="10494" max="10494" width="6.26953125" style="1" customWidth="1"/>
    <col min="10495" max="10495" width="11.453125" style="1"/>
    <col min="10496" max="10496" width="14" style="1" customWidth="1"/>
    <col min="10497" max="10749" width="11.453125" style="1"/>
    <col min="10750" max="10750" width="6.26953125" style="1" customWidth="1"/>
    <col min="10751" max="10751" width="11.453125" style="1"/>
    <col min="10752" max="10752" width="14" style="1" customWidth="1"/>
    <col min="10753" max="11005" width="11.453125" style="1"/>
    <col min="11006" max="11006" width="6.26953125" style="1" customWidth="1"/>
    <col min="11007" max="11007" width="11.453125" style="1"/>
    <col min="11008" max="11008" width="14" style="1" customWidth="1"/>
    <col min="11009" max="11261" width="11.453125" style="1"/>
    <col min="11262" max="11262" width="6.26953125" style="1" customWidth="1"/>
    <col min="11263" max="11263" width="11.453125" style="1"/>
    <col min="11264" max="11264" width="14" style="1" customWidth="1"/>
    <col min="11265" max="11517" width="11.453125" style="1"/>
    <col min="11518" max="11518" width="6.26953125" style="1" customWidth="1"/>
    <col min="11519" max="11519" width="11.453125" style="1"/>
    <col min="11520" max="11520" width="14" style="1" customWidth="1"/>
    <col min="11521" max="11773" width="11.453125" style="1"/>
    <col min="11774" max="11774" width="6.26953125" style="1" customWidth="1"/>
    <col min="11775" max="11775" width="11.453125" style="1"/>
    <col min="11776" max="11776" width="14" style="1" customWidth="1"/>
    <col min="11777" max="12029" width="11.453125" style="1"/>
    <col min="12030" max="12030" width="6.26953125" style="1" customWidth="1"/>
    <col min="12031" max="12031" width="11.453125" style="1"/>
    <col min="12032" max="12032" width="14" style="1" customWidth="1"/>
    <col min="12033" max="12285" width="11.453125" style="1"/>
    <col min="12286" max="12286" width="6.26953125" style="1" customWidth="1"/>
    <col min="12287" max="12287" width="11.453125" style="1"/>
    <col min="12288" max="12288" width="14" style="1" customWidth="1"/>
    <col min="12289" max="12541" width="11.453125" style="1"/>
    <col min="12542" max="12542" width="6.26953125" style="1" customWidth="1"/>
    <col min="12543" max="12543" width="11.453125" style="1"/>
    <col min="12544" max="12544" width="14" style="1" customWidth="1"/>
    <col min="12545" max="12797" width="11.453125" style="1"/>
    <col min="12798" max="12798" width="6.26953125" style="1" customWidth="1"/>
    <col min="12799" max="12799" width="11.453125" style="1"/>
    <col min="12800" max="12800" width="14" style="1" customWidth="1"/>
    <col min="12801" max="13053" width="11.453125" style="1"/>
    <col min="13054" max="13054" width="6.26953125" style="1" customWidth="1"/>
    <col min="13055" max="13055" width="11.453125" style="1"/>
    <col min="13056" max="13056" width="14" style="1" customWidth="1"/>
    <col min="13057" max="13309" width="11.453125" style="1"/>
    <col min="13310" max="13310" width="6.26953125" style="1" customWidth="1"/>
    <col min="13311" max="13311" width="11.453125" style="1"/>
    <col min="13312" max="13312" width="14" style="1" customWidth="1"/>
    <col min="13313" max="13565" width="11.453125" style="1"/>
    <col min="13566" max="13566" width="6.26953125" style="1" customWidth="1"/>
    <col min="13567" max="13567" width="11.453125" style="1"/>
    <col min="13568" max="13568" width="14" style="1" customWidth="1"/>
    <col min="13569" max="13821" width="11.453125" style="1"/>
    <col min="13822" max="13822" width="6.26953125" style="1" customWidth="1"/>
    <col min="13823" max="13823" width="11.453125" style="1"/>
    <col min="13824" max="13824" width="14" style="1" customWidth="1"/>
    <col min="13825" max="14077" width="11.453125" style="1"/>
    <col min="14078" max="14078" width="6.26953125" style="1" customWidth="1"/>
    <col min="14079" max="14079" width="11.453125" style="1"/>
    <col min="14080" max="14080" width="14" style="1" customWidth="1"/>
    <col min="14081" max="14333" width="11.453125" style="1"/>
    <col min="14334" max="14334" width="6.26953125" style="1" customWidth="1"/>
    <col min="14335" max="14335" width="11.453125" style="1"/>
    <col min="14336" max="14336" width="14" style="1" customWidth="1"/>
    <col min="14337" max="14589" width="11.453125" style="1"/>
    <col min="14590" max="14590" width="6.26953125" style="1" customWidth="1"/>
    <col min="14591" max="14591" width="11.453125" style="1"/>
    <col min="14592" max="14592" width="14" style="1" customWidth="1"/>
    <col min="14593" max="14845" width="11.453125" style="1"/>
    <col min="14846" max="14846" width="6.26953125" style="1" customWidth="1"/>
    <col min="14847" max="14847" width="11.453125" style="1"/>
    <col min="14848" max="14848" width="14" style="1" customWidth="1"/>
    <col min="14849" max="15101" width="11.453125" style="1"/>
    <col min="15102" max="15102" width="6.26953125" style="1" customWidth="1"/>
    <col min="15103" max="15103" width="11.453125" style="1"/>
    <col min="15104" max="15104" width="14" style="1" customWidth="1"/>
    <col min="15105" max="15357" width="11.453125" style="1"/>
    <col min="15358" max="15358" width="6.26953125" style="1" customWidth="1"/>
    <col min="15359" max="15359" width="11.453125" style="1"/>
    <col min="15360" max="15360" width="14" style="1" customWidth="1"/>
    <col min="15361" max="15613" width="11.453125" style="1"/>
    <col min="15614" max="15614" width="6.26953125" style="1" customWidth="1"/>
    <col min="15615" max="15615" width="11.453125" style="1"/>
    <col min="15616" max="15616" width="14" style="1" customWidth="1"/>
    <col min="15617" max="15869" width="11.453125" style="1"/>
    <col min="15870" max="15870" width="6.26953125" style="1" customWidth="1"/>
    <col min="15871" max="15871" width="11.453125" style="1"/>
    <col min="15872" max="15872" width="14" style="1" customWidth="1"/>
    <col min="15873" max="16125" width="11.453125" style="1"/>
    <col min="16126" max="16126" width="6.26953125" style="1" customWidth="1"/>
    <col min="16127" max="16127" width="11.453125" style="1"/>
    <col min="16128" max="16128" width="14" style="1" customWidth="1"/>
    <col min="16129" max="16384" width="11.453125" style="1"/>
  </cols>
  <sheetData>
    <row r="1" spans="1:13" s="7" customFormat="1" ht="60" customHeight="1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14"/>
      <c r="L1" s="14"/>
      <c r="M1" s="14"/>
    </row>
    <row r="2" spans="1:13" s="7" customFormat="1" ht="9" customHeight="1">
      <c r="A2" s="265"/>
      <c r="B2" s="266"/>
      <c r="C2" s="266"/>
      <c r="D2" s="266"/>
      <c r="E2" s="266"/>
      <c r="F2" s="266"/>
      <c r="G2" s="266"/>
      <c r="H2" s="266"/>
      <c r="I2" s="266"/>
      <c r="J2" s="266"/>
      <c r="K2" s="14"/>
      <c r="L2" s="14"/>
      <c r="M2" s="14"/>
    </row>
    <row r="3" spans="1:13" ht="16.5" customHeight="1">
      <c r="A3" s="255" t="s">
        <v>0</v>
      </c>
      <c r="B3" s="256"/>
      <c r="C3" s="256"/>
      <c r="D3" s="256"/>
      <c r="E3" s="256"/>
      <c r="F3" s="256"/>
      <c r="G3" s="256"/>
      <c r="H3" s="256"/>
      <c r="I3" s="256"/>
      <c r="J3" s="257"/>
      <c r="K3" s="4"/>
    </row>
    <row r="4" spans="1:13" ht="16.5" customHeight="1">
      <c r="A4" s="258"/>
      <c r="B4" s="259"/>
      <c r="C4" s="259"/>
      <c r="D4" s="259"/>
      <c r="E4" s="259"/>
      <c r="F4" s="259"/>
      <c r="G4" s="259"/>
      <c r="H4" s="259"/>
      <c r="I4" s="259"/>
      <c r="J4" s="260"/>
      <c r="K4" s="4"/>
    </row>
    <row r="5" spans="1:13" ht="12" customHeight="1">
      <c r="A5" s="261" t="s">
        <v>1</v>
      </c>
      <c r="B5" s="261"/>
      <c r="C5" s="261"/>
      <c r="D5" s="261"/>
      <c r="E5" s="261"/>
      <c r="F5" s="261"/>
      <c r="G5" s="261"/>
      <c r="H5" s="261"/>
      <c r="I5" s="261"/>
      <c r="J5" s="261"/>
      <c r="K5" s="4"/>
    </row>
    <row r="6" spans="1:13" ht="12" customHeight="1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4"/>
    </row>
    <row r="7" spans="1:13" ht="12" customHeigh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4"/>
    </row>
    <row r="8" spans="1:13" s="2" customFormat="1" ht="27" customHeight="1">
      <c r="A8" s="8"/>
      <c r="B8" s="15" t="s">
        <v>2</v>
      </c>
      <c r="C8" s="16"/>
      <c r="D8" s="16"/>
      <c r="E8" s="16"/>
      <c r="F8" s="16"/>
      <c r="G8" s="9"/>
      <c r="H8" s="9"/>
      <c r="I8" s="9"/>
      <c r="J8" s="10"/>
      <c r="K8" s="5"/>
    </row>
    <row r="9" spans="1:13" s="2" customFormat="1" ht="27" customHeight="1">
      <c r="A9" s="8"/>
      <c r="B9" s="17" t="s">
        <v>3</v>
      </c>
      <c r="C9" s="16" t="s">
        <v>4</v>
      </c>
      <c r="D9" s="16"/>
      <c r="E9" s="16"/>
      <c r="F9" s="16"/>
      <c r="G9" s="9"/>
      <c r="H9" s="9"/>
      <c r="I9" s="9"/>
      <c r="J9" s="10"/>
      <c r="K9" s="5"/>
    </row>
    <row r="10" spans="1:13" s="2" customFormat="1" ht="27" customHeight="1">
      <c r="A10" s="8"/>
      <c r="B10" s="17" t="s">
        <v>5</v>
      </c>
      <c r="C10" s="16" t="s">
        <v>6</v>
      </c>
      <c r="D10" s="16"/>
      <c r="E10" s="16"/>
      <c r="F10" s="16"/>
      <c r="G10" s="9"/>
      <c r="H10" s="9"/>
      <c r="I10" s="9"/>
      <c r="J10" s="10"/>
      <c r="K10" s="5"/>
    </row>
    <row r="11" spans="1:13" s="2" customFormat="1" ht="27" customHeight="1">
      <c r="A11" s="11"/>
      <c r="B11" s="18" t="s">
        <v>7</v>
      </c>
      <c r="C11" s="19" t="s">
        <v>8</v>
      </c>
      <c r="D11" s="19"/>
      <c r="E11" s="19"/>
      <c r="F11" s="19"/>
      <c r="G11" s="12"/>
      <c r="H11" s="12"/>
      <c r="I11" s="12"/>
      <c r="J11" s="13"/>
      <c r="K11" s="5"/>
    </row>
    <row r="12" spans="1:13" s="2" customFormat="1" ht="27" customHeight="1">
      <c r="A12" s="8"/>
      <c r="B12" s="15" t="s">
        <v>9</v>
      </c>
      <c r="C12" s="16"/>
      <c r="D12" s="16"/>
      <c r="E12" s="16"/>
      <c r="F12" s="16"/>
      <c r="G12" s="9"/>
      <c r="H12" s="9"/>
      <c r="I12" s="9"/>
      <c r="J12" s="10"/>
      <c r="K12" s="5"/>
    </row>
    <row r="13" spans="1:13" s="2" customFormat="1" ht="27" customHeight="1">
      <c r="A13" s="8"/>
      <c r="B13" s="17" t="s">
        <v>10</v>
      </c>
      <c r="C13" s="16" t="s">
        <v>4</v>
      </c>
      <c r="D13" s="16"/>
      <c r="E13" s="16"/>
      <c r="F13" s="16"/>
      <c r="G13" s="9"/>
      <c r="H13" s="9"/>
      <c r="I13" s="9"/>
      <c r="J13" s="10"/>
      <c r="K13" s="5"/>
    </row>
    <row r="14" spans="1:13" s="2" customFormat="1" ht="27" customHeight="1">
      <c r="A14" s="8"/>
      <c r="B14" s="17" t="s">
        <v>11</v>
      </c>
      <c r="C14" s="16" t="s">
        <v>6</v>
      </c>
      <c r="D14" s="16"/>
      <c r="E14" s="16"/>
      <c r="F14" s="16"/>
      <c r="G14" s="9"/>
      <c r="H14" s="9"/>
      <c r="I14" s="9"/>
      <c r="J14" s="10"/>
      <c r="K14" s="5"/>
    </row>
    <row r="15" spans="1:13" s="2" customFormat="1" ht="27" customHeight="1">
      <c r="A15" s="11"/>
      <c r="B15" s="18" t="s">
        <v>12</v>
      </c>
      <c r="C15" s="19" t="s">
        <v>8</v>
      </c>
      <c r="D15" s="19"/>
      <c r="E15" s="19"/>
      <c r="F15" s="19"/>
      <c r="G15" s="12"/>
      <c r="H15" s="12"/>
      <c r="I15" s="12"/>
      <c r="J15" s="13"/>
      <c r="K15" s="5"/>
    </row>
    <row r="16" spans="1:13" s="7" customFormat="1" ht="16.5">
      <c r="A16" s="161"/>
      <c r="B16" s="162"/>
      <c r="C16" s="162"/>
      <c r="D16" s="162"/>
      <c r="E16" s="162"/>
      <c r="F16" s="162"/>
      <c r="G16" s="162"/>
      <c r="H16" s="162"/>
      <c r="I16" s="162"/>
      <c r="J16" s="163"/>
      <c r="K16" s="164"/>
      <c r="L16" s="164"/>
      <c r="M16" s="164"/>
    </row>
  </sheetData>
  <mergeCells count="3">
    <mergeCell ref="A3:J4"/>
    <mergeCell ref="A5:J7"/>
    <mergeCell ref="A1:J2"/>
  </mergeCells>
  <hyperlinks>
    <hyperlink ref="B14" location="'Cuadro 5'!A5" display="Cuadro 5" xr:uid="{00000000-0004-0000-0000-000000000000}"/>
    <hyperlink ref="B15" location="'Cuadro 6'!A5" display="Cuadro 6" xr:uid="{00000000-0004-0000-0000-000001000000}"/>
    <hyperlink ref="B9" location="'Cuadro 1'!A5" display="Cuadro 1" xr:uid="{00000000-0004-0000-0000-000002000000}"/>
    <hyperlink ref="B10" location="'Cuadro 2'!A5" display="Cuadro 2" xr:uid="{00000000-0004-0000-0000-000003000000}"/>
    <hyperlink ref="B11" location="'Cuadro 3'!A5" display="Cuadro 3" xr:uid="{00000000-0004-0000-0000-000004000000}"/>
    <hyperlink ref="B13" location="'Cuadro 4'!A5" display="Cuadro 4" xr:uid="{00000000-0004-0000-0000-000005000000}"/>
  </hyperlinks>
  <pageMargins left="0.7" right="0.7" top="0.75" bottom="0.75" header="0.3" footer="0.3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175"/>
  <sheetViews>
    <sheetView showGridLines="0" zoomScaleNormal="100" workbookViewId="0">
      <selection activeCell="A5" sqref="A5:G6"/>
    </sheetView>
  </sheetViews>
  <sheetFormatPr baseColWidth="10" defaultColWidth="11.453125" defaultRowHeight="14"/>
  <cols>
    <col min="1" max="1" width="15.26953125" style="29" customWidth="1"/>
    <col min="2" max="2" width="17.26953125" style="29" customWidth="1"/>
    <col min="3" max="3" width="67.7265625" style="29" customWidth="1"/>
    <col min="4" max="4" width="11.453125" style="63" customWidth="1"/>
    <col min="5" max="5" width="11.453125" style="29" customWidth="1"/>
    <col min="6" max="6" width="11.453125" style="29"/>
    <col min="7" max="7" width="11.453125" style="29" customWidth="1"/>
    <col min="8" max="8" width="11.7265625" style="29" customWidth="1"/>
    <col min="9" max="57" width="11.453125" style="29"/>
    <col min="58" max="61" width="11.453125" style="29" customWidth="1"/>
    <col min="62" max="62" width="11.453125" style="29"/>
    <col min="63" max="72" width="11.453125" style="29" customWidth="1"/>
    <col min="73" max="16384" width="11.453125" style="29"/>
  </cols>
  <sheetData>
    <row r="1" spans="1:89" ht="9" customHeight="1">
      <c r="A1" s="267"/>
      <c r="B1" s="267"/>
      <c r="C1" s="267"/>
      <c r="D1" s="267"/>
      <c r="E1" s="267"/>
      <c r="F1" s="267"/>
      <c r="G1" s="267"/>
    </row>
    <row r="2" spans="1:89" ht="9" customHeight="1">
      <c r="A2" s="267"/>
      <c r="B2" s="267"/>
      <c r="C2" s="267"/>
      <c r="D2" s="267"/>
      <c r="E2" s="267"/>
      <c r="F2" s="267"/>
      <c r="G2" s="267"/>
    </row>
    <row r="3" spans="1:89" s="7" customFormat="1" ht="42" customHeight="1">
      <c r="A3" s="267"/>
      <c r="B3" s="267"/>
      <c r="C3" s="267"/>
      <c r="D3" s="267"/>
      <c r="E3" s="267"/>
      <c r="F3" s="267"/>
      <c r="G3" s="267"/>
      <c r="H3" s="20"/>
      <c r="I3" s="20"/>
      <c r="J3" s="20"/>
      <c r="K3" s="20"/>
      <c r="L3" s="20"/>
      <c r="M3" s="20"/>
    </row>
    <row r="4" spans="1:89" s="7" customFormat="1" ht="8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89" s="165" customFormat="1" ht="14.5" customHeight="1">
      <c r="A5" s="273" t="s">
        <v>13</v>
      </c>
      <c r="B5" s="273"/>
      <c r="C5" s="273"/>
      <c r="D5" s="273"/>
      <c r="E5" s="273"/>
      <c r="F5" s="273"/>
      <c r="G5" s="273"/>
    </row>
    <row r="6" spans="1:89" s="165" customFormat="1" ht="14.5" customHeight="1">
      <c r="A6" s="273"/>
      <c r="B6" s="273"/>
      <c r="C6" s="273"/>
      <c r="D6" s="273"/>
      <c r="E6" s="273"/>
      <c r="F6" s="273"/>
      <c r="G6" s="273"/>
    </row>
    <row r="7" spans="1:89" s="20" customFormat="1" ht="14.15" customHeight="1">
      <c r="A7" s="21" t="s">
        <v>14</v>
      </c>
      <c r="B7" s="22"/>
      <c r="C7" s="22"/>
      <c r="D7" s="22"/>
      <c r="E7" s="22"/>
      <c r="F7" s="22"/>
      <c r="G7" s="23"/>
      <c r="I7" s="223" t="s">
        <v>15</v>
      </c>
    </row>
    <row r="8" spans="1:89" s="20" customFormat="1" ht="14.15" customHeight="1">
      <c r="A8" s="21" t="s">
        <v>16</v>
      </c>
      <c r="B8" s="22"/>
      <c r="C8" s="22"/>
      <c r="D8" s="22"/>
      <c r="E8" s="22"/>
      <c r="F8" s="22"/>
      <c r="G8" s="23"/>
      <c r="I8" s="223" t="s">
        <v>17</v>
      </c>
    </row>
    <row r="9" spans="1:89" s="20" customFormat="1" ht="14.15" customHeight="1">
      <c r="A9" s="21" t="s">
        <v>18</v>
      </c>
      <c r="B9" s="22"/>
      <c r="C9" s="22"/>
      <c r="D9" s="22"/>
      <c r="E9" s="22"/>
      <c r="F9" s="22"/>
      <c r="G9" s="23"/>
      <c r="I9" s="223" t="s">
        <v>19</v>
      </c>
    </row>
    <row r="10" spans="1:89" s="20" customFormat="1" ht="14.25" customHeight="1">
      <c r="A10" s="24" t="s">
        <v>20</v>
      </c>
      <c r="B10" s="25"/>
      <c r="C10" s="25"/>
      <c r="D10" s="25"/>
      <c r="E10" s="25"/>
      <c r="F10" s="25"/>
      <c r="G10" s="26"/>
      <c r="R10" s="27"/>
    </row>
    <row r="11" spans="1:89">
      <c r="A11" s="28"/>
      <c r="B11" s="28"/>
      <c r="C11" s="28"/>
      <c r="D11" s="28"/>
    </row>
    <row r="12" spans="1:89" s="28" customFormat="1" ht="37" customHeight="1">
      <c r="A12" s="270" t="s">
        <v>21</v>
      </c>
      <c r="B12" s="268" t="s">
        <v>22</v>
      </c>
      <c r="C12" s="268" t="s">
        <v>23</v>
      </c>
      <c r="D12" s="268">
        <v>2005</v>
      </c>
      <c r="E12" s="268"/>
      <c r="F12" s="268"/>
      <c r="G12" s="268"/>
      <c r="H12" s="268">
        <v>2006</v>
      </c>
      <c r="I12" s="268"/>
      <c r="J12" s="268"/>
      <c r="K12" s="268"/>
      <c r="L12" s="268">
        <v>2007</v>
      </c>
      <c r="M12" s="268"/>
      <c r="N12" s="268"/>
      <c r="O12" s="268"/>
      <c r="P12" s="268">
        <v>2008</v>
      </c>
      <c r="Q12" s="268"/>
      <c r="R12" s="268"/>
      <c r="S12" s="268"/>
      <c r="T12" s="268">
        <v>2009</v>
      </c>
      <c r="U12" s="268"/>
      <c r="V12" s="268"/>
      <c r="W12" s="268"/>
      <c r="X12" s="268">
        <v>2010</v>
      </c>
      <c r="Y12" s="268"/>
      <c r="Z12" s="268"/>
      <c r="AA12" s="268"/>
      <c r="AB12" s="268">
        <v>2011</v>
      </c>
      <c r="AC12" s="268"/>
      <c r="AD12" s="268"/>
      <c r="AE12" s="268"/>
      <c r="AF12" s="268">
        <v>2012</v>
      </c>
      <c r="AG12" s="268"/>
      <c r="AH12" s="268"/>
      <c r="AI12" s="268"/>
      <c r="AJ12" s="268">
        <v>2013</v>
      </c>
      <c r="AK12" s="268"/>
      <c r="AL12" s="268"/>
      <c r="AM12" s="268"/>
      <c r="AN12" s="268">
        <v>2014</v>
      </c>
      <c r="AO12" s="268"/>
      <c r="AP12" s="268"/>
      <c r="AQ12" s="268"/>
      <c r="AR12" s="268">
        <v>2015</v>
      </c>
      <c r="AS12" s="268"/>
      <c r="AT12" s="268"/>
      <c r="AU12" s="268"/>
      <c r="AV12" s="268">
        <v>2016</v>
      </c>
      <c r="AW12" s="268"/>
      <c r="AX12" s="268"/>
      <c r="AY12" s="268"/>
      <c r="AZ12" s="268">
        <v>2017</v>
      </c>
      <c r="BA12" s="268"/>
      <c r="BB12" s="268"/>
      <c r="BC12" s="268"/>
      <c r="BD12" s="268">
        <v>2018</v>
      </c>
      <c r="BE12" s="268"/>
      <c r="BF12" s="268"/>
      <c r="BG12" s="268"/>
      <c r="BH12" s="268">
        <v>2019</v>
      </c>
      <c r="BI12" s="268"/>
      <c r="BJ12" s="268"/>
      <c r="BK12" s="268"/>
      <c r="BL12" s="268">
        <v>2020</v>
      </c>
      <c r="BM12" s="268"/>
      <c r="BN12" s="268"/>
      <c r="BO12" s="268"/>
      <c r="BP12" s="268">
        <v>2021</v>
      </c>
      <c r="BQ12" s="268"/>
      <c r="BR12" s="268"/>
      <c r="BS12" s="268"/>
      <c r="BT12" s="268">
        <v>2022</v>
      </c>
      <c r="BU12" s="268"/>
      <c r="BV12" s="268"/>
      <c r="BW12" s="268"/>
      <c r="BX12" s="268">
        <v>2023</v>
      </c>
      <c r="BY12" s="268"/>
      <c r="BZ12" s="268"/>
      <c r="CA12" s="268"/>
      <c r="CB12" s="268" t="s">
        <v>24</v>
      </c>
      <c r="CC12" s="268"/>
      <c r="CD12" s="268"/>
      <c r="CE12" s="268"/>
      <c r="CF12" s="268" t="s">
        <v>25</v>
      </c>
      <c r="CG12" s="268"/>
      <c r="CH12" s="268"/>
      <c r="CI12" s="268"/>
      <c r="CJ12" s="268" t="s">
        <v>26</v>
      </c>
      <c r="CK12" s="274"/>
    </row>
    <row r="13" spans="1:89" s="28" customFormat="1" ht="12" customHeight="1">
      <c r="A13" s="271"/>
      <c r="B13" s="272"/>
      <c r="C13" s="272"/>
      <c r="D13" s="30" t="s">
        <v>27</v>
      </c>
      <c r="E13" s="30" t="s">
        <v>28</v>
      </c>
      <c r="F13" s="30" t="s">
        <v>29</v>
      </c>
      <c r="G13" s="30" t="s">
        <v>30</v>
      </c>
      <c r="H13" s="30" t="s">
        <v>27</v>
      </c>
      <c r="I13" s="30" t="s">
        <v>28</v>
      </c>
      <c r="J13" s="30" t="s">
        <v>29</v>
      </c>
      <c r="K13" s="30" t="s">
        <v>30</v>
      </c>
      <c r="L13" s="30" t="s">
        <v>27</v>
      </c>
      <c r="M13" s="30" t="s">
        <v>28</v>
      </c>
      <c r="N13" s="30" t="s">
        <v>29</v>
      </c>
      <c r="O13" s="30" t="s">
        <v>30</v>
      </c>
      <c r="P13" s="30" t="s">
        <v>27</v>
      </c>
      <c r="Q13" s="30" t="s">
        <v>28</v>
      </c>
      <c r="R13" s="30" t="s">
        <v>29</v>
      </c>
      <c r="S13" s="30" t="s">
        <v>30</v>
      </c>
      <c r="T13" s="30" t="s">
        <v>27</v>
      </c>
      <c r="U13" s="30" t="s">
        <v>28</v>
      </c>
      <c r="V13" s="30" t="s">
        <v>29</v>
      </c>
      <c r="W13" s="30" t="s">
        <v>30</v>
      </c>
      <c r="X13" s="30" t="s">
        <v>27</v>
      </c>
      <c r="Y13" s="30" t="s">
        <v>28</v>
      </c>
      <c r="Z13" s="30" t="s">
        <v>29</v>
      </c>
      <c r="AA13" s="30" t="s">
        <v>30</v>
      </c>
      <c r="AB13" s="30" t="s">
        <v>27</v>
      </c>
      <c r="AC13" s="30" t="s">
        <v>28</v>
      </c>
      <c r="AD13" s="30" t="s">
        <v>29</v>
      </c>
      <c r="AE13" s="30" t="s">
        <v>30</v>
      </c>
      <c r="AF13" s="30" t="s">
        <v>27</v>
      </c>
      <c r="AG13" s="30" t="s">
        <v>28</v>
      </c>
      <c r="AH13" s="30" t="s">
        <v>29</v>
      </c>
      <c r="AI13" s="30" t="s">
        <v>30</v>
      </c>
      <c r="AJ13" s="30" t="s">
        <v>27</v>
      </c>
      <c r="AK13" s="30" t="s">
        <v>28</v>
      </c>
      <c r="AL13" s="30" t="s">
        <v>29</v>
      </c>
      <c r="AM13" s="30" t="s">
        <v>30</v>
      </c>
      <c r="AN13" s="30" t="s">
        <v>27</v>
      </c>
      <c r="AO13" s="30" t="s">
        <v>28</v>
      </c>
      <c r="AP13" s="30" t="s">
        <v>29</v>
      </c>
      <c r="AQ13" s="30" t="s">
        <v>30</v>
      </c>
      <c r="AR13" s="30" t="s">
        <v>27</v>
      </c>
      <c r="AS13" s="30" t="s">
        <v>28</v>
      </c>
      <c r="AT13" s="30" t="s">
        <v>29</v>
      </c>
      <c r="AU13" s="30" t="s">
        <v>30</v>
      </c>
      <c r="AV13" s="30" t="s">
        <v>27</v>
      </c>
      <c r="AW13" s="30" t="s">
        <v>28</v>
      </c>
      <c r="AX13" s="30" t="s">
        <v>29</v>
      </c>
      <c r="AY13" s="30" t="s">
        <v>30</v>
      </c>
      <c r="AZ13" s="30" t="s">
        <v>27</v>
      </c>
      <c r="BA13" s="30" t="s">
        <v>28</v>
      </c>
      <c r="BB13" s="30" t="s">
        <v>29</v>
      </c>
      <c r="BC13" s="30" t="s">
        <v>30</v>
      </c>
      <c r="BD13" s="30" t="s">
        <v>27</v>
      </c>
      <c r="BE13" s="30" t="s">
        <v>28</v>
      </c>
      <c r="BF13" s="30" t="s">
        <v>29</v>
      </c>
      <c r="BG13" s="30" t="s">
        <v>30</v>
      </c>
      <c r="BH13" s="30" t="s">
        <v>27</v>
      </c>
      <c r="BI13" s="30" t="s">
        <v>28</v>
      </c>
      <c r="BJ13" s="30" t="s">
        <v>29</v>
      </c>
      <c r="BK13" s="30" t="s">
        <v>30</v>
      </c>
      <c r="BL13" s="30" t="s">
        <v>27</v>
      </c>
      <c r="BM13" s="30" t="s">
        <v>28</v>
      </c>
      <c r="BN13" s="30" t="s">
        <v>29</v>
      </c>
      <c r="BO13" s="30" t="s">
        <v>30</v>
      </c>
      <c r="BP13" s="30" t="s">
        <v>27</v>
      </c>
      <c r="BQ13" s="30" t="s">
        <v>28</v>
      </c>
      <c r="BR13" s="30" t="s">
        <v>29</v>
      </c>
      <c r="BS13" s="30" t="s">
        <v>30</v>
      </c>
      <c r="BT13" s="30" t="s">
        <v>27</v>
      </c>
      <c r="BU13" s="30" t="s">
        <v>28</v>
      </c>
      <c r="BV13" s="30" t="s">
        <v>29</v>
      </c>
      <c r="BW13" s="30" t="s">
        <v>30</v>
      </c>
      <c r="BX13" s="30" t="s">
        <v>27</v>
      </c>
      <c r="BY13" s="30" t="s">
        <v>28</v>
      </c>
      <c r="BZ13" s="30" t="s">
        <v>29</v>
      </c>
      <c r="CA13" s="30" t="s">
        <v>30</v>
      </c>
      <c r="CB13" s="30" t="s">
        <v>27</v>
      </c>
      <c r="CC13" s="30" t="s">
        <v>28</v>
      </c>
      <c r="CD13" s="30" t="s">
        <v>29</v>
      </c>
      <c r="CE13" s="30" t="s">
        <v>30</v>
      </c>
      <c r="CF13" s="30" t="s">
        <v>27</v>
      </c>
      <c r="CG13" s="30" t="s">
        <v>28</v>
      </c>
      <c r="CH13" s="30" t="s">
        <v>29</v>
      </c>
      <c r="CI13" s="30" t="s">
        <v>30</v>
      </c>
      <c r="CJ13" s="30" t="s">
        <v>27</v>
      </c>
      <c r="CK13" s="31" t="s">
        <v>28</v>
      </c>
    </row>
    <row r="14" spans="1:89">
      <c r="A14" s="32"/>
      <c r="D14" s="29"/>
      <c r="BF14" s="33"/>
      <c r="BG14" s="33"/>
      <c r="BH14" s="33"/>
      <c r="CK14" s="167"/>
    </row>
    <row r="15" spans="1:89">
      <c r="A15" s="34"/>
      <c r="B15" s="35" t="s">
        <v>31</v>
      </c>
      <c r="C15" s="36" t="s">
        <v>32</v>
      </c>
      <c r="D15" s="214">
        <v>8790.3169767023555</v>
      </c>
      <c r="E15" s="214">
        <v>9235.9219620469194</v>
      </c>
      <c r="F15" s="214">
        <v>10131.92820972767</v>
      </c>
      <c r="G15" s="214">
        <v>9750.8328515230569</v>
      </c>
      <c r="H15" s="214">
        <v>8923.1532591481373</v>
      </c>
      <c r="I15" s="214">
        <v>9216.8019410407269</v>
      </c>
      <c r="J15" s="214">
        <v>10502.203889502254</v>
      </c>
      <c r="K15" s="214">
        <v>10074.840910308883</v>
      </c>
      <c r="L15" s="214">
        <v>9277.810692022751</v>
      </c>
      <c r="M15" s="214">
        <v>9552.3711395396895</v>
      </c>
      <c r="N15" s="214">
        <v>11016.683684747133</v>
      </c>
      <c r="O15" s="214">
        <v>10392.134483690426</v>
      </c>
      <c r="P15" s="214">
        <v>9494.5049464098338</v>
      </c>
      <c r="Q15" s="214">
        <v>9574.5299597023586</v>
      </c>
      <c r="R15" s="214">
        <v>10898.649254490738</v>
      </c>
      <c r="S15" s="214">
        <v>9947.315839397068</v>
      </c>
      <c r="T15" s="214">
        <v>9201.6433689140704</v>
      </c>
      <c r="U15" s="214">
        <v>9303.5244006184239</v>
      </c>
      <c r="V15" s="214">
        <v>11099.436038142923</v>
      </c>
      <c r="W15" s="214">
        <v>10217.396192324582</v>
      </c>
      <c r="X15" s="214">
        <v>9170.0818518650722</v>
      </c>
      <c r="Y15" s="214">
        <v>9530.0410635757216</v>
      </c>
      <c r="Z15" s="214">
        <v>10815.262251751048</v>
      </c>
      <c r="AA15" s="214">
        <v>10427.614832808153</v>
      </c>
      <c r="AB15" s="214">
        <v>9793.6692745541059</v>
      </c>
      <c r="AC15" s="214">
        <v>9701.6342675899505</v>
      </c>
      <c r="AD15" s="214">
        <v>10878.852350134746</v>
      </c>
      <c r="AE15" s="214">
        <v>10331.844107721201</v>
      </c>
      <c r="AF15" s="214">
        <v>9960.5534295074103</v>
      </c>
      <c r="AG15" s="214">
        <v>10218.771188650515</v>
      </c>
      <c r="AH15" s="214">
        <v>11143.117159751331</v>
      </c>
      <c r="AI15" s="214">
        <v>10402.558222090744</v>
      </c>
      <c r="AJ15" s="214">
        <v>10305.606973397274</v>
      </c>
      <c r="AK15" s="214">
        <v>11359.847944342915</v>
      </c>
      <c r="AL15" s="214">
        <v>11956.071635640783</v>
      </c>
      <c r="AM15" s="214">
        <v>11213.473446619026</v>
      </c>
      <c r="AN15" s="214">
        <v>11097.836203072206</v>
      </c>
      <c r="AO15" s="214">
        <v>11269.923598612924</v>
      </c>
      <c r="AP15" s="214">
        <v>12185.812197264442</v>
      </c>
      <c r="AQ15" s="214">
        <v>11586.428001050424</v>
      </c>
      <c r="AR15" s="214">
        <v>11447.890677587202</v>
      </c>
      <c r="AS15" s="214">
        <v>11579.52017059742</v>
      </c>
      <c r="AT15" s="214">
        <v>13022.883679821678</v>
      </c>
      <c r="AU15" s="214">
        <v>12073.705471993708</v>
      </c>
      <c r="AV15" s="214">
        <v>11376.934711984051</v>
      </c>
      <c r="AW15" s="214">
        <v>11692.17200383932</v>
      </c>
      <c r="AX15" s="214">
        <v>13220.044355447064</v>
      </c>
      <c r="AY15" s="214">
        <v>13151.848928729562</v>
      </c>
      <c r="AZ15" s="214">
        <v>12648.937454908124</v>
      </c>
      <c r="BA15" s="214">
        <v>12427.800614763299</v>
      </c>
      <c r="BB15" s="214">
        <v>14008.475323284214</v>
      </c>
      <c r="BC15" s="214">
        <v>13112.786607044363</v>
      </c>
      <c r="BD15" s="214">
        <v>12764.941798195847</v>
      </c>
      <c r="BE15" s="214">
        <v>12913.660782428515</v>
      </c>
      <c r="BF15" s="214">
        <v>14140.667804138879</v>
      </c>
      <c r="BG15" s="214">
        <v>13210.729615236758</v>
      </c>
      <c r="BH15" s="214">
        <v>12947.993566991641</v>
      </c>
      <c r="BI15" s="214">
        <v>13064.055418744963</v>
      </c>
      <c r="BJ15" s="214">
        <v>14642.803132261213</v>
      </c>
      <c r="BK15" s="214">
        <v>13816.147882002184</v>
      </c>
      <c r="BL15" s="214">
        <v>13676.404946745346</v>
      </c>
      <c r="BM15" s="214">
        <v>12926.356694462203</v>
      </c>
      <c r="BN15" s="214">
        <v>14751.557572372405</v>
      </c>
      <c r="BO15" s="214">
        <v>14184.680786420042</v>
      </c>
      <c r="BP15" s="214">
        <v>14227.580321642497</v>
      </c>
      <c r="BQ15" s="214">
        <v>13762.606643385909</v>
      </c>
      <c r="BR15" s="214">
        <v>15219.826414861631</v>
      </c>
      <c r="BS15" s="214">
        <v>14757.986620109961</v>
      </c>
      <c r="BT15" s="214">
        <v>14019.154274234101</v>
      </c>
      <c r="BU15" s="214">
        <v>14052.325405126467</v>
      </c>
      <c r="BV15" s="214">
        <v>15095.513778917122</v>
      </c>
      <c r="BW15" s="214">
        <v>14275.00654172231</v>
      </c>
      <c r="BX15" s="214">
        <v>14140.499749743858</v>
      </c>
      <c r="BY15" s="214">
        <v>13850.406616680117</v>
      </c>
      <c r="BZ15" s="214">
        <v>15306.784138976573</v>
      </c>
      <c r="CA15" s="214">
        <v>15091.309494599449</v>
      </c>
      <c r="CB15" s="214">
        <v>14533.450728371921</v>
      </c>
      <c r="CC15" s="214">
        <v>14866.325974391657</v>
      </c>
      <c r="CD15" s="214">
        <v>16619.390746217767</v>
      </c>
      <c r="CE15" s="214">
        <v>15947.832551018655</v>
      </c>
      <c r="CF15" s="214">
        <v>15373.557434131781</v>
      </c>
      <c r="CG15" s="214">
        <v>15415.2427561238</v>
      </c>
      <c r="CH15" s="214">
        <v>17212.782599985938</v>
      </c>
      <c r="CI15" s="214">
        <v>15893.208246682898</v>
      </c>
      <c r="CJ15" s="214">
        <v>15164.115460162193</v>
      </c>
      <c r="CK15" s="215">
        <v>15087.877713321073</v>
      </c>
    </row>
    <row r="16" spans="1:89">
      <c r="A16" s="37"/>
      <c r="B16" s="38" t="s">
        <v>33</v>
      </c>
      <c r="C16" s="39" t="s">
        <v>34</v>
      </c>
      <c r="D16" s="216">
        <v>6592.1837702036464</v>
      </c>
      <c r="E16" s="216">
        <v>6869.3409243120195</v>
      </c>
      <c r="F16" s="216">
        <v>6834.0716329218103</v>
      </c>
      <c r="G16" s="216">
        <v>7134.4036725625247</v>
      </c>
      <c r="H16" s="216">
        <v>6864.9384834683115</v>
      </c>
      <c r="I16" s="216">
        <v>6797.2514334806119</v>
      </c>
      <c r="J16" s="216">
        <v>7082.3441086821385</v>
      </c>
      <c r="K16" s="216">
        <v>7314.4659743689399</v>
      </c>
      <c r="L16" s="216">
        <v>6722.0694560589391</v>
      </c>
      <c r="M16" s="216">
        <v>6878.7646640392722</v>
      </c>
      <c r="N16" s="216">
        <v>7124.0110489043782</v>
      </c>
      <c r="O16" s="216">
        <v>7709.1548309974132</v>
      </c>
      <c r="P16" s="216">
        <v>7462.9385104522053</v>
      </c>
      <c r="Q16" s="216">
        <v>7589.6751949877207</v>
      </c>
      <c r="R16" s="216">
        <v>7913.4077675626422</v>
      </c>
      <c r="S16" s="216">
        <v>8134.9785269974291</v>
      </c>
      <c r="T16" s="216">
        <v>8054.7220521501868</v>
      </c>
      <c r="U16" s="216">
        <v>8417.2917578732686</v>
      </c>
      <c r="V16" s="216">
        <v>8698.6637037406908</v>
      </c>
      <c r="W16" s="216">
        <v>9488.3224862358547</v>
      </c>
      <c r="X16" s="216">
        <v>9240.9899793366476</v>
      </c>
      <c r="Y16" s="216">
        <v>9721.1707064510574</v>
      </c>
      <c r="Z16" s="216">
        <v>9488.1183679323949</v>
      </c>
      <c r="AA16" s="216">
        <v>9976.7209462799001</v>
      </c>
      <c r="AB16" s="216">
        <v>10176.827852011329</v>
      </c>
      <c r="AC16" s="216">
        <v>10931.124904948681</v>
      </c>
      <c r="AD16" s="216">
        <v>11205.696490139793</v>
      </c>
      <c r="AE16" s="216">
        <v>11660.350752900198</v>
      </c>
      <c r="AF16" s="216">
        <v>11435.497191252749</v>
      </c>
      <c r="AG16" s="216">
        <v>11507.289878818887</v>
      </c>
      <c r="AH16" s="216">
        <v>11401.10471998819</v>
      </c>
      <c r="AI16" s="216">
        <v>11991.108209940174</v>
      </c>
      <c r="AJ16" s="216">
        <v>11656.361778919709</v>
      </c>
      <c r="AK16" s="216">
        <v>12098.983449632804</v>
      </c>
      <c r="AL16" s="216">
        <v>12197.187565752554</v>
      </c>
      <c r="AM16" s="216">
        <v>12841.467205694931</v>
      </c>
      <c r="AN16" s="216">
        <v>12150.219394239466</v>
      </c>
      <c r="AO16" s="216">
        <v>11648.297614144176</v>
      </c>
      <c r="AP16" s="216">
        <v>11903.807330278747</v>
      </c>
      <c r="AQ16" s="216">
        <v>12433.675661337609</v>
      </c>
      <c r="AR16" s="216">
        <v>11821.465925266108</v>
      </c>
      <c r="AS16" s="216">
        <v>11981.166953729351</v>
      </c>
      <c r="AT16" s="216">
        <v>11604.466089549751</v>
      </c>
      <c r="AU16" s="216">
        <v>12219.901031454789</v>
      </c>
      <c r="AV16" s="216">
        <v>11686.568778998109</v>
      </c>
      <c r="AW16" s="216">
        <v>11380.329815271529</v>
      </c>
      <c r="AX16" s="216">
        <v>11475.952631157365</v>
      </c>
      <c r="AY16" s="216">
        <v>11710.148774572994</v>
      </c>
      <c r="AZ16" s="216">
        <v>10729.172777295815</v>
      </c>
      <c r="BA16" s="216">
        <v>10852.255635536976</v>
      </c>
      <c r="BB16" s="216">
        <v>10732.048668813506</v>
      </c>
      <c r="BC16" s="216">
        <v>11278.522918353699</v>
      </c>
      <c r="BD16" s="216">
        <v>10227.624252230913</v>
      </c>
      <c r="BE16" s="216">
        <v>10505.397151660292</v>
      </c>
      <c r="BF16" s="216">
        <v>10740.364568362715</v>
      </c>
      <c r="BG16" s="216">
        <v>11394.614027746078</v>
      </c>
      <c r="BH16" s="216">
        <v>10718.323757340473</v>
      </c>
      <c r="BI16" s="216">
        <v>10561.141171392346</v>
      </c>
      <c r="BJ16" s="216">
        <v>10772.720654225461</v>
      </c>
      <c r="BK16" s="216">
        <v>11640.814417041722</v>
      </c>
      <c r="BL16" s="216">
        <v>10363.152539149247</v>
      </c>
      <c r="BM16" s="216">
        <v>8344.367146757646</v>
      </c>
      <c r="BN16" s="216">
        <v>8803.8036443958335</v>
      </c>
      <c r="BO16" s="216">
        <v>9544.6766696972718</v>
      </c>
      <c r="BP16" s="216">
        <v>8911.0837234992432</v>
      </c>
      <c r="BQ16" s="216">
        <v>8786.3216236282406</v>
      </c>
      <c r="BR16" s="216">
        <v>9022.5869261496464</v>
      </c>
      <c r="BS16" s="216">
        <v>10260.00772672287</v>
      </c>
      <c r="BT16" s="216">
        <v>9101.2281835772774</v>
      </c>
      <c r="BU16" s="216">
        <v>9065.6156018513702</v>
      </c>
      <c r="BV16" s="216">
        <v>9639.8024007361855</v>
      </c>
      <c r="BW16" s="216">
        <v>9711.3538138351669</v>
      </c>
      <c r="BX16" s="216">
        <v>9398.2679724753852</v>
      </c>
      <c r="BY16" s="216">
        <v>9381.9171296729728</v>
      </c>
      <c r="BZ16" s="216">
        <v>9862.14116310381</v>
      </c>
      <c r="CA16" s="216">
        <v>9838.6737347478338</v>
      </c>
      <c r="CB16" s="216">
        <v>9274.9111313028279</v>
      </c>
      <c r="CC16" s="216">
        <v>9159.4844946804405</v>
      </c>
      <c r="CD16" s="216">
        <v>9347.6736802362757</v>
      </c>
      <c r="CE16" s="216">
        <v>9385.930693780454</v>
      </c>
      <c r="CF16" s="216">
        <v>8857.6297186351931</v>
      </c>
      <c r="CG16" s="216">
        <v>8180.629839642128</v>
      </c>
      <c r="CH16" s="216">
        <v>8756.8643683148839</v>
      </c>
      <c r="CI16" s="216">
        <v>8922.3959867186622</v>
      </c>
      <c r="CJ16" s="216">
        <v>8790.2333117974686</v>
      </c>
      <c r="CK16" s="217">
        <v>8527.2366191643705</v>
      </c>
    </row>
    <row r="17" spans="1:93">
      <c r="A17" s="40"/>
      <c r="B17" s="35" t="s">
        <v>35</v>
      </c>
      <c r="C17" s="36" t="s">
        <v>36</v>
      </c>
      <c r="D17" s="214">
        <v>17583.659715737089</v>
      </c>
      <c r="E17" s="214">
        <v>19231.085385605697</v>
      </c>
      <c r="F17" s="214">
        <v>20021.053692112877</v>
      </c>
      <c r="G17" s="214">
        <v>20416.201206544341</v>
      </c>
      <c r="H17" s="214">
        <v>18689.715728277104</v>
      </c>
      <c r="I17" s="214">
        <v>19895.769014532027</v>
      </c>
      <c r="J17" s="214">
        <v>21916.50561293335</v>
      </c>
      <c r="K17" s="214">
        <v>22383.00964425752</v>
      </c>
      <c r="L17" s="214">
        <v>20578.96201427258</v>
      </c>
      <c r="M17" s="214">
        <v>21585.028262445321</v>
      </c>
      <c r="N17" s="214">
        <v>23115.50601135847</v>
      </c>
      <c r="O17" s="214">
        <v>24040.503711923633</v>
      </c>
      <c r="P17" s="214">
        <v>21449.432311457749</v>
      </c>
      <c r="Q17" s="214">
        <v>22278.719785990157</v>
      </c>
      <c r="R17" s="214">
        <v>23090.111121212634</v>
      </c>
      <c r="S17" s="214">
        <v>22820.736781339459</v>
      </c>
      <c r="T17" s="214">
        <v>20527.568372022703</v>
      </c>
      <c r="U17" s="214">
        <v>20828.994410575549</v>
      </c>
      <c r="V17" s="214">
        <v>22291.569095460931</v>
      </c>
      <c r="W17" s="214">
        <v>22705.868121940824</v>
      </c>
      <c r="X17" s="214">
        <v>20592.933352274842</v>
      </c>
      <c r="Y17" s="214">
        <v>21568.169245766196</v>
      </c>
      <c r="Z17" s="214">
        <v>22506.412727220373</v>
      </c>
      <c r="AA17" s="214">
        <v>23312.484674738589</v>
      </c>
      <c r="AB17" s="214">
        <v>21869.51509578872</v>
      </c>
      <c r="AC17" s="214">
        <v>22591.708336635842</v>
      </c>
      <c r="AD17" s="214">
        <v>24228.658325507204</v>
      </c>
      <c r="AE17" s="214">
        <v>24206.118242068238</v>
      </c>
      <c r="AF17" s="214">
        <v>22548.352509900713</v>
      </c>
      <c r="AG17" s="214">
        <v>22856.409064908898</v>
      </c>
      <c r="AH17" s="214">
        <v>24220.342776457885</v>
      </c>
      <c r="AI17" s="214">
        <v>24041.895648732512</v>
      </c>
      <c r="AJ17" s="214">
        <v>21579.944083645885</v>
      </c>
      <c r="AK17" s="214">
        <v>23707.519865715873</v>
      </c>
      <c r="AL17" s="214">
        <v>24755.651633507052</v>
      </c>
      <c r="AM17" s="214">
        <v>25037.884417131187</v>
      </c>
      <c r="AN17" s="214">
        <v>23061.571685888459</v>
      </c>
      <c r="AO17" s="214">
        <v>23911.731386991334</v>
      </c>
      <c r="AP17" s="214">
        <v>25354.392533095106</v>
      </c>
      <c r="AQ17" s="214">
        <v>25501.304394025094</v>
      </c>
      <c r="AR17" s="214">
        <v>23222.033919773792</v>
      </c>
      <c r="AS17" s="214">
        <v>24147.627347594651</v>
      </c>
      <c r="AT17" s="214">
        <v>25927.677154279438</v>
      </c>
      <c r="AU17" s="214">
        <v>26491.661578352119</v>
      </c>
      <c r="AV17" s="214">
        <v>24228.080101082891</v>
      </c>
      <c r="AW17" s="214">
        <v>25602.306075090288</v>
      </c>
      <c r="AX17" s="214">
        <v>26292.549005414985</v>
      </c>
      <c r="AY17" s="214">
        <v>26883.064818411825</v>
      </c>
      <c r="AZ17" s="214">
        <v>24383.271822348652</v>
      </c>
      <c r="BA17" s="214">
        <v>24435.59653592237</v>
      </c>
      <c r="BB17" s="214">
        <v>26005.32316026769</v>
      </c>
      <c r="BC17" s="214">
        <v>26310.808481461296</v>
      </c>
      <c r="BD17" s="214">
        <v>23828.398408735942</v>
      </c>
      <c r="BE17" s="214">
        <v>25367.940633070899</v>
      </c>
      <c r="BF17" s="214">
        <v>26514.256976215307</v>
      </c>
      <c r="BG17" s="214">
        <v>26916.403981977855</v>
      </c>
      <c r="BH17" s="214">
        <v>24372.680914878714</v>
      </c>
      <c r="BI17" s="214">
        <v>25335.61753314083</v>
      </c>
      <c r="BJ17" s="214">
        <v>26874.127069233615</v>
      </c>
      <c r="BK17" s="214">
        <v>27277.574482746837</v>
      </c>
      <c r="BL17" s="214">
        <v>24076.967265812742</v>
      </c>
      <c r="BM17" s="214">
        <v>18397.656910502814</v>
      </c>
      <c r="BN17" s="214">
        <v>24806.380165997802</v>
      </c>
      <c r="BO17" s="214">
        <v>26972.995657686635</v>
      </c>
      <c r="BP17" s="214">
        <v>25271.790394895459</v>
      </c>
      <c r="BQ17" s="214">
        <v>24096.617969027197</v>
      </c>
      <c r="BR17" s="214">
        <v>28508.73882267917</v>
      </c>
      <c r="BS17" s="214">
        <v>29188.852813398167</v>
      </c>
      <c r="BT17" s="214">
        <v>27303.995043142353</v>
      </c>
      <c r="BU17" s="214">
        <v>28397.761903153583</v>
      </c>
      <c r="BV17" s="214">
        <v>30099.205768271629</v>
      </c>
      <c r="BW17" s="214">
        <v>30001.037285432449</v>
      </c>
      <c r="BX17" s="214">
        <v>28116.812144465748</v>
      </c>
      <c r="BY17" s="214">
        <v>27985.147312257479</v>
      </c>
      <c r="BZ17" s="214">
        <v>28881.287842010002</v>
      </c>
      <c r="CA17" s="214">
        <v>28941.752701266756</v>
      </c>
      <c r="CB17" s="214">
        <v>26533.692578695358</v>
      </c>
      <c r="CC17" s="214">
        <v>27413.984971475209</v>
      </c>
      <c r="CD17" s="214">
        <v>28221.118770865272</v>
      </c>
      <c r="CE17" s="214">
        <v>28834.203678964172</v>
      </c>
      <c r="CF17" s="214">
        <v>26841.515318798374</v>
      </c>
      <c r="CG17" s="214">
        <v>27612.891126467348</v>
      </c>
      <c r="CH17" s="214">
        <v>29456.716441271856</v>
      </c>
      <c r="CI17" s="214">
        <v>29171.923155397453</v>
      </c>
      <c r="CJ17" s="214">
        <v>27536.21384342089</v>
      </c>
      <c r="CK17" s="215">
        <v>28174.696203541414</v>
      </c>
    </row>
    <row r="18" spans="1:93" ht="42">
      <c r="A18" s="37"/>
      <c r="B18" s="38" t="s">
        <v>37</v>
      </c>
      <c r="C18" s="39" t="s">
        <v>38</v>
      </c>
      <c r="D18" s="216">
        <v>4569.4042277389281</v>
      </c>
      <c r="E18" s="216">
        <v>4654.1909360109703</v>
      </c>
      <c r="F18" s="216">
        <v>4723.9060649574149</v>
      </c>
      <c r="G18" s="216">
        <v>4737.4987712926868</v>
      </c>
      <c r="H18" s="216">
        <v>4806.3537509419502</v>
      </c>
      <c r="I18" s="216">
        <v>4866.9285106354519</v>
      </c>
      <c r="J18" s="216">
        <v>4954.8511673394014</v>
      </c>
      <c r="K18" s="216">
        <v>5050.8665710831947</v>
      </c>
      <c r="L18" s="216">
        <v>5116.3221351251777</v>
      </c>
      <c r="M18" s="216">
        <v>5061.9032498385359</v>
      </c>
      <c r="N18" s="216">
        <v>5125.1457368386318</v>
      </c>
      <c r="O18" s="216">
        <v>5207.6288781976536</v>
      </c>
      <c r="P18" s="216">
        <v>5034.4512023377556</v>
      </c>
      <c r="Q18" s="216">
        <v>5105.0600270039395</v>
      </c>
      <c r="R18" s="216">
        <v>5200.2031675120625</v>
      </c>
      <c r="S18" s="216">
        <v>5279.2856031462434</v>
      </c>
      <c r="T18" s="216">
        <v>5058.2335451510498</v>
      </c>
      <c r="U18" s="216">
        <v>5149.9464567879068</v>
      </c>
      <c r="V18" s="216">
        <v>5358.8657517312822</v>
      </c>
      <c r="W18" s="216">
        <v>5545.9542463297585</v>
      </c>
      <c r="X18" s="216">
        <v>5477.7667620466009</v>
      </c>
      <c r="Y18" s="216">
        <v>5447.3974095373287</v>
      </c>
      <c r="Z18" s="216">
        <v>5517.4977130505704</v>
      </c>
      <c r="AA18" s="216">
        <v>5492.3381153654964</v>
      </c>
      <c r="AB18" s="216">
        <v>5611.5931615226691</v>
      </c>
      <c r="AC18" s="216">
        <v>5583.2205843624515</v>
      </c>
      <c r="AD18" s="216">
        <v>5701.8639020405017</v>
      </c>
      <c r="AE18" s="216">
        <v>5711.3223520743777</v>
      </c>
      <c r="AF18" s="216">
        <v>5734.1609511929737</v>
      </c>
      <c r="AG18" s="216">
        <v>5709.7298034832211</v>
      </c>
      <c r="AH18" s="216">
        <v>5841.9218140312523</v>
      </c>
      <c r="AI18" s="216">
        <v>5808.1874312925529</v>
      </c>
      <c r="AJ18" s="216">
        <v>5847.1572735511218</v>
      </c>
      <c r="AK18" s="216">
        <v>5978.4985516950001</v>
      </c>
      <c r="AL18" s="216">
        <v>6062.5619885323258</v>
      </c>
      <c r="AM18" s="216">
        <v>6061.7821862215515</v>
      </c>
      <c r="AN18" s="216">
        <v>6109.9016348996147</v>
      </c>
      <c r="AO18" s="216">
        <v>6198.7040304949423</v>
      </c>
      <c r="AP18" s="216">
        <v>6289.3215723349012</v>
      </c>
      <c r="AQ18" s="216">
        <v>6175.0727622705408</v>
      </c>
      <c r="AR18" s="216">
        <v>6069.8112296949512</v>
      </c>
      <c r="AS18" s="216">
        <v>6065.2973351630399</v>
      </c>
      <c r="AT18" s="216">
        <v>6266.5118720800174</v>
      </c>
      <c r="AU18" s="216">
        <v>6197.3795630619934</v>
      </c>
      <c r="AV18" s="216">
        <v>6137.1093373467093</v>
      </c>
      <c r="AW18" s="216">
        <v>6011.9181674079691</v>
      </c>
      <c r="AX18" s="216">
        <v>6214.8437085952901</v>
      </c>
      <c r="AY18" s="216">
        <v>6233.1287866500297</v>
      </c>
      <c r="AZ18" s="216">
        <v>6168.3317742555237</v>
      </c>
      <c r="BA18" s="216">
        <v>6200.6558093758395</v>
      </c>
      <c r="BB18" s="216">
        <v>6462.3402032575095</v>
      </c>
      <c r="BC18" s="216">
        <v>6475.672213111131</v>
      </c>
      <c r="BD18" s="216">
        <v>6294.5123298556427</v>
      </c>
      <c r="BE18" s="216">
        <v>6370.442196152977</v>
      </c>
      <c r="BF18" s="216">
        <v>6655.1106332138461</v>
      </c>
      <c r="BG18" s="216">
        <v>6631.9348407775378</v>
      </c>
      <c r="BH18" s="216">
        <v>6491.6780683540092</v>
      </c>
      <c r="BI18" s="216">
        <v>6540.1218917809556</v>
      </c>
      <c r="BJ18" s="216">
        <v>6819.6677552135816</v>
      </c>
      <c r="BK18" s="216">
        <v>6754.5322846514528</v>
      </c>
      <c r="BL18" s="216">
        <v>6612.8079818135302</v>
      </c>
      <c r="BM18" s="216">
        <v>5923.1403208444217</v>
      </c>
      <c r="BN18" s="216">
        <v>6431.914688285874</v>
      </c>
      <c r="BO18" s="216">
        <v>6619.1370090561759</v>
      </c>
      <c r="BP18" s="216">
        <v>6521.9488984059863</v>
      </c>
      <c r="BQ18" s="216">
        <v>6483.7055302739773</v>
      </c>
      <c r="BR18" s="216">
        <v>6987.1049434965889</v>
      </c>
      <c r="BS18" s="216">
        <v>7086.2406278234503</v>
      </c>
      <c r="BT18" s="216">
        <v>6905.2217173563049</v>
      </c>
      <c r="BU18" s="216">
        <v>6973.9004717586149</v>
      </c>
      <c r="BV18" s="216">
        <v>7205.6231859200861</v>
      </c>
      <c r="BW18" s="216">
        <v>7242.254624964994</v>
      </c>
      <c r="BX18" s="216">
        <v>7069.7219721918282</v>
      </c>
      <c r="BY18" s="216">
        <v>7148.4063109532472</v>
      </c>
      <c r="BZ18" s="216">
        <v>7475.1935565183121</v>
      </c>
      <c r="CA18" s="216">
        <v>7527.6781603366135</v>
      </c>
      <c r="CB18" s="216">
        <v>7462.1747001520125</v>
      </c>
      <c r="CC18" s="216">
        <v>7364.9024869159693</v>
      </c>
      <c r="CD18" s="216">
        <v>7572.6498988647281</v>
      </c>
      <c r="CE18" s="216">
        <v>7548.2729140672891</v>
      </c>
      <c r="CF18" s="216">
        <v>7379.1758602347554</v>
      </c>
      <c r="CG18" s="216">
        <v>7434.0601870676819</v>
      </c>
      <c r="CH18" s="216">
        <v>7722.9007601060466</v>
      </c>
      <c r="CI18" s="216">
        <v>7763.6555057607875</v>
      </c>
      <c r="CJ18" s="216">
        <v>7570.9145021160248</v>
      </c>
      <c r="CK18" s="217">
        <v>7791.8824500026503</v>
      </c>
    </row>
    <row r="19" spans="1:93">
      <c r="A19" s="34"/>
      <c r="B19" s="35" t="s">
        <v>39</v>
      </c>
      <c r="C19" s="36" t="s">
        <v>40</v>
      </c>
      <c r="D19" s="214">
        <v>7664.0618416271982</v>
      </c>
      <c r="E19" s="214">
        <v>6279.1454609989014</v>
      </c>
      <c r="F19" s="214">
        <v>7076.305454989083</v>
      </c>
      <c r="G19" s="214">
        <v>8788.4872423848155</v>
      </c>
      <c r="H19" s="214">
        <v>8116.8314730280254</v>
      </c>
      <c r="I19" s="214">
        <v>6978.6200430801664</v>
      </c>
      <c r="J19" s="214">
        <v>8327.1793728066423</v>
      </c>
      <c r="K19" s="214">
        <v>10004.369111085171</v>
      </c>
      <c r="L19" s="214">
        <v>8636.0825543141618</v>
      </c>
      <c r="M19" s="214">
        <v>8330.4287418075091</v>
      </c>
      <c r="N19" s="214">
        <v>8744.059307376865</v>
      </c>
      <c r="O19" s="214">
        <v>10036.429396501468</v>
      </c>
      <c r="P19" s="214">
        <v>8762.5770356570301</v>
      </c>
      <c r="Q19" s="214">
        <v>9786.2948787269761</v>
      </c>
      <c r="R19" s="214">
        <v>10723.466252898163</v>
      </c>
      <c r="S19" s="214">
        <v>10016.661832717829</v>
      </c>
      <c r="T19" s="214">
        <v>8473.2488066283222</v>
      </c>
      <c r="U19" s="214">
        <v>10614.682807222191</v>
      </c>
      <c r="V19" s="214">
        <v>10347.781737690582</v>
      </c>
      <c r="W19" s="214">
        <v>10880.286648458903</v>
      </c>
      <c r="X19" s="214">
        <v>8909.7165138990058</v>
      </c>
      <c r="Y19" s="214">
        <v>9646.7298745745957</v>
      </c>
      <c r="Z19" s="214">
        <v>9941.4862323737289</v>
      </c>
      <c r="AA19" s="214">
        <v>11550.067379152668</v>
      </c>
      <c r="AB19" s="214">
        <v>9095.9255338894436</v>
      </c>
      <c r="AC19" s="214">
        <v>10513.841368073528</v>
      </c>
      <c r="AD19" s="214">
        <v>11102.677734800347</v>
      </c>
      <c r="AE19" s="214">
        <v>11823.555363236681</v>
      </c>
      <c r="AF19" s="214">
        <v>10710.367728181574</v>
      </c>
      <c r="AG19" s="214">
        <v>12076.319163941709</v>
      </c>
      <c r="AH19" s="214">
        <v>10256.43805285326</v>
      </c>
      <c r="AI19" s="214">
        <v>12007.875055023456</v>
      </c>
      <c r="AJ19" s="214">
        <v>10894.561330545426</v>
      </c>
      <c r="AK19" s="214">
        <v>12755.549066735675</v>
      </c>
      <c r="AL19" s="214">
        <v>13063.064304517391</v>
      </c>
      <c r="AM19" s="214">
        <v>13417.825298201507</v>
      </c>
      <c r="AN19" s="214">
        <v>12469.484467571368</v>
      </c>
      <c r="AO19" s="214">
        <v>13578.844595108974</v>
      </c>
      <c r="AP19" s="214">
        <v>14398.395716398949</v>
      </c>
      <c r="AQ19" s="214">
        <v>14155.275220920706</v>
      </c>
      <c r="AR19" s="214">
        <v>13195.624617630487</v>
      </c>
      <c r="AS19" s="214">
        <v>14902.960802923355</v>
      </c>
      <c r="AT19" s="214">
        <v>14659.56331096103</v>
      </c>
      <c r="AU19" s="214">
        <v>15283.851268485128</v>
      </c>
      <c r="AV19" s="214">
        <v>14339.571721275443</v>
      </c>
      <c r="AW19" s="214">
        <v>15286.158688388346</v>
      </c>
      <c r="AX19" s="214">
        <v>15325.819434856117</v>
      </c>
      <c r="AY19" s="214">
        <v>15173.45015548009</v>
      </c>
      <c r="AZ19" s="214">
        <v>13715.855139551899</v>
      </c>
      <c r="BA19" s="214">
        <v>15117.319554448541</v>
      </c>
      <c r="BB19" s="214">
        <v>15002.905787868702</v>
      </c>
      <c r="BC19" s="214">
        <v>15070.919518130862</v>
      </c>
      <c r="BD19" s="214">
        <v>13571.016444339453</v>
      </c>
      <c r="BE19" s="214">
        <v>14121.089597774411</v>
      </c>
      <c r="BF19" s="214">
        <v>15326.213808708435</v>
      </c>
      <c r="BG19" s="214">
        <v>15137.680149177699</v>
      </c>
      <c r="BH19" s="214">
        <v>13598.229281376916</v>
      </c>
      <c r="BI19" s="214">
        <v>13877.728619955162</v>
      </c>
      <c r="BJ19" s="214">
        <v>14015.008323241287</v>
      </c>
      <c r="BK19" s="214">
        <v>14402.033775426631</v>
      </c>
      <c r="BL19" s="214">
        <v>11086.512821601922</v>
      </c>
      <c r="BM19" s="214">
        <v>7838.6253330490426</v>
      </c>
      <c r="BN19" s="214">
        <v>9796.6729682872192</v>
      </c>
      <c r="BO19" s="214">
        <v>10637.188877061819</v>
      </c>
      <c r="BP19" s="214">
        <v>10301.042336706694</v>
      </c>
      <c r="BQ19" s="214">
        <v>9697.3519305057089</v>
      </c>
      <c r="BR19" s="214">
        <v>9781.2345732051908</v>
      </c>
      <c r="BS19" s="214">
        <v>11259.37115958241</v>
      </c>
      <c r="BT19" s="214">
        <v>10827.547528523804</v>
      </c>
      <c r="BU19" s="214">
        <v>10621.667846621671</v>
      </c>
      <c r="BV19" s="214">
        <v>11169.378949739155</v>
      </c>
      <c r="BW19" s="214">
        <v>11146.405675115371</v>
      </c>
      <c r="BX19" s="214">
        <v>10631.462131905437</v>
      </c>
      <c r="BY19" s="214">
        <v>10484.68611769683</v>
      </c>
      <c r="BZ19" s="214">
        <v>10337.220883378821</v>
      </c>
      <c r="CA19" s="214">
        <v>10958.630867018916</v>
      </c>
      <c r="CB19" s="214">
        <v>10567.698659975946</v>
      </c>
      <c r="CC19" s="214">
        <v>10491.977133741917</v>
      </c>
      <c r="CD19" s="214">
        <v>10549.733379341938</v>
      </c>
      <c r="CE19" s="214">
        <v>10838.590826940197</v>
      </c>
      <c r="CF19" s="214">
        <v>10073.690640220349</v>
      </c>
      <c r="CG19" s="214">
        <v>10083.544944253055</v>
      </c>
      <c r="CH19" s="214">
        <v>10420.733311366928</v>
      </c>
      <c r="CI19" s="214">
        <v>10742.364679067243</v>
      </c>
      <c r="CJ19" s="214">
        <v>9544.855889671253</v>
      </c>
      <c r="CK19" s="215">
        <v>10305.353375846948</v>
      </c>
    </row>
    <row r="20" spans="1:93" ht="28">
      <c r="A20" s="41"/>
      <c r="B20" s="38" t="s">
        <v>41</v>
      </c>
      <c r="C20" s="39" t="s">
        <v>42</v>
      </c>
      <c r="D20" s="216">
        <v>19643.826112094062</v>
      </c>
      <c r="E20" s="216">
        <v>20945.167786092094</v>
      </c>
      <c r="F20" s="216">
        <v>21321.451319453292</v>
      </c>
      <c r="G20" s="216">
        <v>23516.554782360545</v>
      </c>
      <c r="H20" s="216">
        <v>20789.916916915321</v>
      </c>
      <c r="I20" s="216">
        <v>22217.03421073038</v>
      </c>
      <c r="J20" s="216">
        <v>23313.590776760695</v>
      </c>
      <c r="K20" s="216">
        <v>25605.458095593596</v>
      </c>
      <c r="L20" s="216">
        <v>22681.921937284256</v>
      </c>
      <c r="M20" s="216">
        <v>24011.804513610867</v>
      </c>
      <c r="N20" s="216">
        <v>24967.803749497012</v>
      </c>
      <c r="O20" s="216">
        <v>27681.469799607876</v>
      </c>
      <c r="P20" s="216">
        <v>24087.312823309185</v>
      </c>
      <c r="Q20" s="216">
        <v>24986.55005336781</v>
      </c>
      <c r="R20" s="216">
        <v>25523.640163082822</v>
      </c>
      <c r="S20" s="216">
        <v>27748.496960240172</v>
      </c>
      <c r="T20" s="216">
        <v>23698.268160888318</v>
      </c>
      <c r="U20" s="216">
        <v>24818.136229821983</v>
      </c>
      <c r="V20" s="216">
        <v>25576.199133811318</v>
      </c>
      <c r="W20" s="216">
        <v>28092.396475478388</v>
      </c>
      <c r="X20" s="216">
        <v>24767.27620786124</v>
      </c>
      <c r="Y20" s="216">
        <v>25985.246490225789</v>
      </c>
      <c r="Z20" s="216">
        <v>26936.245063308448</v>
      </c>
      <c r="AA20" s="216">
        <v>29958.232238604534</v>
      </c>
      <c r="AB20" s="216">
        <v>26388.311440782487</v>
      </c>
      <c r="AC20" s="216">
        <v>28028.052331835039</v>
      </c>
      <c r="AD20" s="216">
        <v>28990.092728001044</v>
      </c>
      <c r="AE20" s="216">
        <v>31656.543499381431</v>
      </c>
      <c r="AF20" s="216">
        <v>28034.106187822657</v>
      </c>
      <c r="AG20" s="216">
        <v>29185.738174245584</v>
      </c>
      <c r="AH20" s="216">
        <v>29742.348409748844</v>
      </c>
      <c r="AI20" s="216">
        <v>32490.807228182926</v>
      </c>
      <c r="AJ20" s="216">
        <v>28785.350258720264</v>
      </c>
      <c r="AK20" s="216">
        <v>30658.349430705141</v>
      </c>
      <c r="AL20" s="216">
        <v>31287.907350276026</v>
      </c>
      <c r="AM20" s="216">
        <v>34417.392960298574</v>
      </c>
      <c r="AN20" s="216">
        <v>30365.628181314158</v>
      </c>
      <c r="AO20" s="216">
        <v>31947.09894823841</v>
      </c>
      <c r="AP20" s="216">
        <v>32731.420051551751</v>
      </c>
      <c r="AQ20" s="216">
        <v>36018.852818895684</v>
      </c>
      <c r="AR20" s="216">
        <v>31456.990466751373</v>
      </c>
      <c r="AS20" s="216">
        <v>32853.54736593792</v>
      </c>
      <c r="AT20" s="216">
        <v>33853.383637317216</v>
      </c>
      <c r="AU20" s="216">
        <v>37265.078529993487</v>
      </c>
      <c r="AV20" s="216">
        <v>32581.920957515631</v>
      </c>
      <c r="AW20" s="216">
        <v>33667.821344942713</v>
      </c>
      <c r="AX20" s="216">
        <v>34588.883977652098</v>
      </c>
      <c r="AY20" s="216">
        <v>38227.373719889547</v>
      </c>
      <c r="AZ20" s="216">
        <v>32980.857434419318</v>
      </c>
      <c r="BA20" s="216">
        <v>34437.00561802031</v>
      </c>
      <c r="BB20" s="216">
        <v>35785.407696227732</v>
      </c>
      <c r="BC20" s="216">
        <v>38448.729251332625</v>
      </c>
      <c r="BD20" s="216">
        <v>34240.827688481899</v>
      </c>
      <c r="BE20" s="216">
        <v>35460.433526434172</v>
      </c>
      <c r="BF20" s="216">
        <v>36417.948341157076</v>
      </c>
      <c r="BG20" s="216">
        <v>39318.790443926853</v>
      </c>
      <c r="BH20" s="216">
        <v>34984.99197917054</v>
      </c>
      <c r="BI20" s="216">
        <v>36655.88682343941</v>
      </c>
      <c r="BJ20" s="216">
        <v>38238.049972445144</v>
      </c>
      <c r="BK20" s="216">
        <v>41011.071224944899</v>
      </c>
      <c r="BL20" s="216">
        <v>36055.033851468557</v>
      </c>
      <c r="BM20" s="216">
        <v>24736.462308317212</v>
      </c>
      <c r="BN20" s="216">
        <v>30548.66209870945</v>
      </c>
      <c r="BO20" s="216">
        <v>38894.841741504788</v>
      </c>
      <c r="BP20" s="216">
        <v>35511.86986431796</v>
      </c>
      <c r="BQ20" s="216">
        <v>34613.698758437451</v>
      </c>
      <c r="BR20" s="216">
        <v>40028.155485501826</v>
      </c>
      <c r="BS20" s="216">
        <v>46661.275891742778</v>
      </c>
      <c r="BT20" s="216">
        <v>40852.141132717057</v>
      </c>
      <c r="BU20" s="216">
        <v>42631.399171011362</v>
      </c>
      <c r="BV20" s="216">
        <v>44585.372154880199</v>
      </c>
      <c r="BW20" s="216">
        <v>47382.087541391382</v>
      </c>
      <c r="BX20" s="216">
        <v>40487.149508824645</v>
      </c>
      <c r="BY20" s="216">
        <v>40758.832056039806</v>
      </c>
      <c r="BZ20" s="216">
        <v>41938.191915216921</v>
      </c>
      <c r="CA20" s="216">
        <v>45882.826519918606</v>
      </c>
      <c r="CB20" s="216">
        <v>40101.36946483465</v>
      </c>
      <c r="CC20" s="216">
        <v>40737.377266797565</v>
      </c>
      <c r="CD20" s="216">
        <v>42381.330268375481</v>
      </c>
      <c r="CE20" s="216">
        <v>47930.922999992319</v>
      </c>
      <c r="CF20" s="216">
        <v>41638.3321650855</v>
      </c>
      <c r="CG20" s="216">
        <v>43010.816796609739</v>
      </c>
      <c r="CH20" s="216">
        <v>44916.178565192859</v>
      </c>
      <c r="CI20" s="216">
        <v>49560.199296107858</v>
      </c>
      <c r="CJ20" s="216">
        <v>42866.769360684943</v>
      </c>
      <c r="CK20" s="217">
        <v>43962.0575792487</v>
      </c>
    </row>
    <row r="21" spans="1:93">
      <c r="A21" s="40"/>
      <c r="B21" s="35" t="s">
        <v>43</v>
      </c>
      <c r="C21" s="36" t="s">
        <v>44</v>
      </c>
      <c r="D21" s="214">
        <v>2844.3014873113434</v>
      </c>
      <c r="E21" s="214">
        <v>3064.9656822033735</v>
      </c>
      <c r="F21" s="214">
        <v>2948.864968568907</v>
      </c>
      <c r="G21" s="214">
        <v>3871.8678619163784</v>
      </c>
      <c r="H21" s="214">
        <v>3373.8809892466788</v>
      </c>
      <c r="I21" s="214">
        <v>3685.3628067585546</v>
      </c>
      <c r="J21" s="214">
        <v>3482.4961673602634</v>
      </c>
      <c r="K21" s="214">
        <v>4087.2600366345018</v>
      </c>
      <c r="L21" s="214">
        <v>3792.7603620494701</v>
      </c>
      <c r="M21" s="214">
        <v>3979.1225193116038</v>
      </c>
      <c r="N21" s="214">
        <v>4361.3476750457594</v>
      </c>
      <c r="O21" s="214">
        <v>4627.7694435931671</v>
      </c>
      <c r="P21" s="214">
        <v>4074.9787866560309</v>
      </c>
      <c r="Q21" s="214">
        <v>4182.6272279368177</v>
      </c>
      <c r="R21" s="214">
        <v>4378.0881384112727</v>
      </c>
      <c r="S21" s="214">
        <v>4484.3058469958787</v>
      </c>
      <c r="T21" s="214">
        <v>3842.6323089981174</v>
      </c>
      <c r="U21" s="214">
        <v>3820.6827536207575</v>
      </c>
      <c r="V21" s="214">
        <v>3713.0050946431343</v>
      </c>
      <c r="W21" s="214">
        <v>4292.6798427379908</v>
      </c>
      <c r="X21" s="214">
        <v>4063.0913545515314</v>
      </c>
      <c r="Y21" s="214">
        <v>4461.0159970018285</v>
      </c>
      <c r="Z21" s="214">
        <v>4610.2349331943497</v>
      </c>
      <c r="AA21" s="214">
        <v>5121.6577152522887</v>
      </c>
      <c r="AB21" s="214">
        <v>4714.9301769433432</v>
      </c>
      <c r="AC21" s="214">
        <v>4827.3912907407876</v>
      </c>
      <c r="AD21" s="214">
        <v>5076.5354998173216</v>
      </c>
      <c r="AE21" s="214">
        <v>5534.1430324985449</v>
      </c>
      <c r="AF21" s="214">
        <v>4855.8277200470066</v>
      </c>
      <c r="AG21" s="214">
        <v>4875.4269690329475</v>
      </c>
      <c r="AH21" s="214">
        <v>4995.1959849031728</v>
      </c>
      <c r="AI21" s="214">
        <v>5688.5493260168732</v>
      </c>
      <c r="AJ21" s="214">
        <v>5170.0999046627549</v>
      </c>
      <c r="AK21" s="214">
        <v>5318.0308055123469</v>
      </c>
      <c r="AL21" s="214">
        <v>5590.6068554756584</v>
      </c>
      <c r="AM21" s="214">
        <v>6139.2624343492407</v>
      </c>
      <c r="AN21" s="214">
        <v>5645.9837267369567</v>
      </c>
      <c r="AO21" s="214">
        <v>5808.6139470429471</v>
      </c>
      <c r="AP21" s="214">
        <v>5733.7075701384538</v>
      </c>
      <c r="AQ21" s="214">
        <v>6465.6947560816452</v>
      </c>
      <c r="AR21" s="214">
        <v>5667.8964076631064</v>
      </c>
      <c r="AS21" s="214">
        <v>5762.5458534413547</v>
      </c>
      <c r="AT21" s="214">
        <v>5972.0252055446381</v>
      </c>
      <c r="AU21" s="214">
        <v>6558.5325333509008</v>
      </c>
      <c r="AV21" s="214">
        <v>5686.9791500660531</v>
      </c>
      <c r="AW21" s="214">
        <v>5811.0581931733559</v>
      </c>
      <c r="AX21" s="214">
        <v>5921.5831181156454</v>
      </c>
      <c r="AY21" s="214">
        <v>6384.3795386449465</v>
      </c>
      <c r="AZ21" s="214">
        <v>5608.7037198090038</v>
      </c>
      <c r="BA21" s="214">
        <v>5814.2199287497942</v>
      </c>
      <c r="BB21" s="214">
        <v>5749.9205057608497</v>
      </c>
      <c r="BC21" s="214">
        <v>6585.155845680355</v>
      </c>
      <c r="BD21" s="214">
        <v>5651.2776422993365</v>
      </c>
      <c r="BE21" s="214">
        <v>5971.2312131559875</v>
      </c>
      <c r="BF21" s="214">
        <v>6146.0438075848479</v>
      </c>
      <c r="BG21" s="214">
        <v>6826.4473369598281</v>
      </c>
      <c r="BH21" s="214">
        <v>5839.0850958118517</v>
      </c>
      <c r="BI21" s="214">
        <v>6136.1400186269839</v>
      </c>
      <c r="BJ21" s="214">
        <v>6068.1294087970755</v>
      </c>
      <c r="BK21" s="214">
        <v>6777.6454767640844</v>
      </c>
      <c r="BL21" s="214">
        <v>5873.059396701673</v>
      </c>
      <c r="BM21" s="214">
        <v>5773.3513743679378</v>
      </c>
      <c r="BN21" s="214">
        <v>5938.687756503643</v>
      </c>
      <c r="BO21" s="214">
        <v>6547.9014724267445</v>
      </c>
      <c r="BP21" s="214">
        <v>6070.5990058586203</v>
      </c>
      <c r="BQ21" s="214">
        <v>6453.3607257593267</v>
      </c>
      <c r="BR21" s="214">
        <v>6784.3081834530867</v>
      </c>
      <c r="BS21" s="214">
        <v>7901.7320849289672</v>
      </c>
      <c r="BT21" s="214">
        <v>7335.5905876153311</v>
      </c>
      <c r="BU21" s="214">
        <v>7528.1722580865826</v>
      </c>
      <c r="BV21" s="214">
        <v>7644.5382275026996</v>
      </c>
      <c r="BW21" s="214">
        <v>8055.6989267953895</v>
      </c>
      <c r="BX21" s="214">
        <v>7516.1436085893629</v>
      </c>
      <c r="BY21" s="214">
        <v>7597.9512032336106</v>
      </c>
      <c r="BZ21" s="214">
        <v>7557.3348866172691</v>
      </c>
      <c r="CA21" s="214">
        <v>8362.5703015597574</v>
      </c>
      <c r="CB21" s="214">
        <v>7345.5818080290928</v>
      </c>
      <c r="CC21" s="214">
        <v>7513.1088878208229</v>
      </c>
      <c r="CD21" s="214">
        <v>7676.3409778991399</v>
      </c>
      <c r="CE21" s="214">
        <v>8433.9683262509425</v>
      </c>
      <c r="CF21" s="214">
        <v>7389.2506428713032</v>
      </c>
      <c r="CG21" s="214">
        <v>7732.7661294696654</v>
      </c>
      <c r="CH21" s="214">
        <v>7816.451145336182</v>
      </c>
      <c r="CI21" s="214">
        <v>8348.4147565830881</v>
      </c>
      <c r="CJ21" s="214">
        <v>7504.8322442532844</v>
      </c>
      <c r="CK21" s="215">
        <v>7724.5688853388874</v>
      </c>
    </row>
    <row r="22" spans="1:93">
      <c r="A22" s="37"/>
      <c r="B22" s="38" t="s">
        <v>45</v>
      </c>
      <c r="C22" s="39" t="s">
        <v>46</v>
      </c>
      <c r="D22" s="216">
        <v>3810.4705905831001</v>
      </c>
      <c r="E22" s="216">
        <v>3800.2019595801839</v>
      </c>
      <c r="F22" s="216">
        <v>3925.3565785214191</v>
      </c>
      <c r="G22" s="216">
        <v>3887.9708713152963</v>
      </c>
      <c r="H22" s="216">
        <v>4202.7278339214572</v>
      </c>
      <c r="I22" s="216">
        <v>3953.9198718920652</v>
      </c>
      <c r="J22" s="216">
        <v>4048.9066931765224</v>
      </c>
      <c r="K22" s="216">
        <v>4234.4456010099557</v>
      </c>
      <c r="L22" s="216">
        <v>4561.1355696460569</v>
      </c>
      <c r="M22" s="216">
        <v>4599.9345737020431</v>
      </c>
      <c r="N22" s="216">
        <v>4586.007797510978</v>
      </c>
      <c r="O22" s="216">
        <v>4954.9220591409221</v>
      </c>
      <c r="P22" s="216">
        <v>5099.8603296402489</v>
      </c>
      <c r="Q22" s="216">
        <v>4877.975140266467</v>
      </c>
      <c r="R22" s="216">
        <v>5070.4066766674887</v>
      </c>
      <c r="S22" s="216">
        <v>5549.7578534257946</v>
      </c>
      <c r="T22" s="216">
        <v>5462.1112060214564</v>
      </c>
      <c r="U22" s="216">
        <v>5157.4931592408529</v>
      </c>
      <c r="V22" s="216">
        <v>5279.5130421963959</v>
      </c>
      <c r="W22" s="216">
        <v>5415.8825925412975</v>
      </c>
      <c r="X22" s="216">
        <v>5296.2106170791158</v>
      </c>
      <c r="Y22" s="216">
        <v>5447.6775377589984</v>
      </c>
      <c r="Z22" s="216">
        <v>5642.0479595208944</v>
      </c>
      <c r="AA22" s="216">
        <v>5926.0638856409923</v>
      </c>
      <c r="AB22" s="216">
        <v>6003.9846176103028</v>
      </c>
      <c r="AC22" s="216">
        <v>6043.1246634666559</v>
      </c>
      <c r="AD22" s="216">
        <v>6166.0615163520124</v>
      </c>
      <c r="AE22" s="216">
        <v>6540.8292025710307</v>
      </c>
      <c r="AF22" s="216">
        <v>6524.2746474416581</v>
      </c>
      <c r="AG22" s="216">
        <v>6607.6520933258071</v>
      </c>
      <c r="AH22" s="216">
        <v>6590.4869792012005</v>
      </c>
      <c r="AI22" s="216">
        <v>6903.5862800313325</v>
      </c>
      <c r="AJ22" s="216">
        <v>7169.6678314232186</v>
      </c>
      <c r="AK22" s="216">
        <v>7182.5977114540683</v>
      </c>
      <c r="AL22" s="216">
        <v>7081.2146128541481</v>
      </c>
      <c r="AM22" s="216">
        <v>7726.5198442685687</v>
      </c>
      <c r="AN22" s="216">
        <v>7829.6590774907363</v>
      </c>
      <c r="AO22" s="216">
        <v>7926.7304565133954</v>
      </c>
      <c r="AP22" s="216">
        <v>8038.7947002471092</v>
      </c>
      <c r="AQ22" s="216">
        <v>8343.8157657487591</v>
      </c>
      <c r="AR22" s="216">
        <v>8693.2543444812909</v>
      </c>
      <c r="AS22" s="216">
        <v>8621.3810442341019</v>
      </c>
      <c r="AT22" s="216">
        <v>8717.4249791078164</v>
      </c>
      <c r="AU22" s="216">
        <v>8663.9396321767945</v>
      </c>
      <c r="AV22" s="216">
        <v>8891.1996323051917</v>
      </c>
      <c r="AW22" s="216">
        <v>8745.9068642653929</v>
      </c>
      <c r="AX22" s="216">
        <v>8923.4287727266037</v>
      </c>
      <c r="AY22" s="216">
        <v>9165.4647307028117</v>
      </c>
      <c r="AZ22" s="216">
        <v>9102.934750686265</v>
      </c>
      <c r="BA22" s="216">
        <v>9390.0797279958188</v>
      </c>
      <c r="BB22" s="216">
        <v>9325.5308190199903</v>
      </c>
      <c r="BC22" s="216">
        <v>9832.4547022979241</v>
      </c>
      <c r="BD22" s="216">
        <v>9434.2970678750899</v>
      </c>
      <c r="BE22" s="216">
        <v>9787.3617350180812</v>
      </c>
      <c r="BF22" s="216">
        <v>9745.8786997219213</v>
      </c>
      <c r="BG22" s="216">
        <v>10089.462497384908</v>
      </c>
      <c r="BH22" s="216">
        <v>10069.693985797063</v>
      </c>
      <c r="BI22" s="216">
        <v>10277.410423976289</v>
      </c>
      <c r="BJ22" s="216">
        <v>10575.710041518221</v>
      </c>
      <c r="BK22" s="216">
        <v>10582.18554870843</v>
      </c>
      <c r="BL22" s="216">
        <v>10308.052312088868</v>
      </c>
      <c r="BM22" s="216">
        <v>10402.775517661334</v>
      </c>
      <c r="BN22" s="216">
        <v>10799.373773398436</v>
      </c>
      <c r="BO22" s="216">
        <v>10922.798396851365</v>
      </c>
      <c r="BP22" s="216">
        <v>10826.583502166879</v>
      </c>
      <c r="BQ22" s="216">
        <v>10747.943565305261</v>
      </c>
      <c r="BR22" s="216">
        <v>11041.780454195454</v>
      </c>
      <c r="BS22" s="216">
        <v>11386.692478332407</v>
      </c>
      <c r="BT22" s="216">
        <v>10486.901924651867</v>
      </c>
      <c r="BU22" s="216">
        <v>11971.886167608782</v>
      </c>
      <c r="BV22" s="216">
        <v>12091.992465626185</v>
      </c>
      <c r="BW22" s="216">
        <v>12389.219442113173</v>
      </c>
      <c r="BX22" s="216">
        <v>12989.349286092909</v>
      </c>
      <c r="BY22" s="216">
        <v>12542.308776299009</v>
      </c>
      <c r="BZ22" s="216">
        <v>12398.594402162424</v>
      </c>
      <c r="CA22" s="216">
        <v>13204.747535445651</v>
      </c>
      <c r="CB22" s="216">
        <v>12703.088811706524</v>
      </c>
      <c r="CC22" s="216">
        <v>12815.573595080976</v>
      </c>
      <c r="CD22" s="216">
        <v>13024.407096486659</v>
      </c>
      <c r="CE22" s="216">
        <v>13140.930496725843</v>
      </c>
      <c r="CF22" s="216">
        <v>13144.530542695533</v>
      </c>
      <c r="CG22" s="216">
        <v>13178.615224124733</v>
      </c>
      <c r="CH22" s="216">
        <v>13580.533516838997</v>
      </c>
      <c r="CI22" s="216">
        <v>13208.662443025585</v>
      </c>
      <c r="CJ22" s="216">
        <v>13514.151052739418</v>
      </c>
      <c r="CK22" s="217">
        <v>13751.390704379302</v>
      </c>
    </row>
    <row r="23" spans="1:93">
      <c r="A23" s="40"/>
      <c r="B23" s="35" t="s">
        <v>47</v>
      </c>
      <c r="C23" s="36" t="s">
        <v>48</v>
      </c>
      <c r="D23" s="214">
        <v>12401.96385887866</v>
      </c>
      <c r="E23" s="214">
        <v>12505.841944020576</v>
      </c>
      <c r="F23" s="214">
        <v>12581.370457747029</v>
      </c>
      <c r="G23" s="214">
        <v>12743.823739353738</v>
      </c>
      <c r="H23" s="214">
        <v>12835.273903622177</v>
      </c>
      <c r="I23" s="214">
        <v>12986.940134770148</v>
      </c>
      <c r="J23" s="214">
        <v>13131.324186452321</v>
      </c>
      <c r="K23" s="214">
        <v>13311.461775155356</v>
      </c>
      <c r="L23" s="214">
        <v>13380.508419108521</v>
      </c>
      <c r="M23" s="214">
        <v>13496.910903814758</v>
      </c>
      <c r="N23" s="214">
        <v>13600.44622072299</v>
      </c>
      <c r="O23" s="214">
        <v>13747.134456353728</v>
      </c>
      <c r="P23" s="214">
        <v>13726.53008172792</v>
      </c>
      <c r="Q23" s="214">
        <v>13859.251824427554</v>
      </c>
      <c r="R23" s="214">
        <v>13986.592766140691</v>
      </c>
      <c r="S23" s="214">
        <v>14158.625327703834</v>
      </c>
      <c r="T23" s="214">
        <v>14228.179325894514</v>
      </c>
      <c r="U23" s="214">
        <v>14385.003413891811</v>
      </c>
      <c r="V23" s="214">
        <v>14523.248608678508</v>
      </c>
      <c r="W23" s="214">
        <v>14729.568651535172</v>
      </c>
      <c r="X23" s="214">
        <v>14779.177588961669</v>
      </c>
      <c r="Y23" s="214">
        <v>14910.884934475262</v>
      </c>
      <c r="Z23" s="214">
        <v>15046.183002232736</v>
      </c>
      <c r="AA23" s="214">
        <v>15195.754474330333</v>
      </c>
      <c r="AB23" s="214">
        <v>15205.731464843051</v>
      </c>
      <c r="AC23" s="214">
        <v>15323.855028026843</v>
      </c>
      <c r="AD23" s="214">
        <v>15453.995217811234</v>
      </c>
      <c r="AE23" s="214">
        <v>15644.41828931887</v>
      </c>
      <c r="AF23" s="214">
        <v>15666.452751118059</v>
      </c>
      <c r="AG23" s="214">
        <v>15799.927340758515</v>
      </c>
      <c r="AH23" s="214">
        <v>15962.478979058109</v>
      </c>
      <c r="AI23" s="214">
        <v>16150.140929065321</v>
      </c>
      <c r="AJ23" s="214">
        <v>16166.465685880035</v>
      </c>
      <c r="AK23" s="214">
        <v>16322.596704484771</v>
      </c>
      <c r="AL23" s="214">
        <v>16465.747583451281</v>
      </c>
      <c r="AM23" s="214">
        <v>16670.190026183915</v>
      </c>
      <c r="AN23" s="214">
        <v>16689.593538824789</v>
      </c>
      <c r="AO23" s="214">
        <v>16818.508323299709</v>
      </c>
      <c r="AP23" s="214">
        <v>16975.090142206674</v>
      </c>
      <c r="AQ23" s="214">
        <v>17180.807995668834</v>
      </c>
      <c r="AR23" s="214">
        <v>17186.367664253474</v>
      </c>
      <c r="AS23" s="214">
        <v>17335.378103236453</v>
      </c>
      <c r="AT23" s="214">
        <v>17504.971278715853</v>
      </c>
      <c r="AU23" s="214">
        <v>17798.282953794223</v>
      </c>
      <c r="AV23" s="214">
        <v>17772.653675692112</v>
      </c>
      <c r="AW23" s="214">
        <v>17992.275612385569</v>
      </c>
      <c r="AX23" s="214">
        <v>18139.39449957637</v>
      </c>
      <c r="AY23" s="214">
        <v>18384.676212345948</v>
      </c>
      <c r="AZ23" s="214">
        <v>18350.568652317357</v>
      </c>
      <c r="BA23" s="214">
        <v>18499.074748385585</v>
      </c>
      <c r="BB23" s="214">
        <v>18672.652320840421</v>
      </c>
      <c r="BC23" s="214">
        <v>18972.704278456629</v>
      </c>
      <c r="BD23" s="214">
        <v>18957.813129135036</v>
      </c>
      <c r="BE23" s="214">
        <v>19225.04012542911</v>
      </c>
      <c r="BF23" s="214">
        <v>19503.434593665967</v>
      </c>
      <c r="BG23" s="214">
        <v>19762.712151769883</v>
      </c>
      <c r="BH23" s="214">
        <v>19787.083561770945</v>
      </c>
      <c r="BI23" s="214">
        <v>19945.313445867385</v>
      </c>
      <c r="BJ23" s="214">
        <v>20054.546181371687</v>
      </c>
      <c r="BK23" s="214">
        <v>20177.056810989972</v>
      </c>
      <c r="BL23" s="214">
        <v>20178.096433577892</v>
      </c>
      <c r="BM23" s="214">
        <v>20077.696855422542</v>
      </c>
      <c r="BN23" s="214">
        <v>20327.077039890264</v>
      </c>
      <c r="BO23" s="214">
        <v>20535.129671109309</v>
      </c>
      <c r="BP23" s="214">
        <v>20564.19646720021</v>
      </c>
      <c r="BQ23" s="214">
        <v>20725.336897855072</v>
      </c>
      <c r="BR23" s="214">
        <v>20845.958146012825</v>
      </c>
      <c r="BS23" s="214">
        <v>21007.508488931901</v>
      </c>
      <c r="BT23" s="214">
        <v>21034.601541437543</v>
      </c>
      <c r="BU23" s="214">
        <v>21155.223626614141</v>
      </c>
      <c r="BV23" s="214">
        <v>21277.464990583529</v>
      </c>
      <c r="BW23" s="214">
        <v>21375.709841364791</v>
      </c>
      <c r="BX23" s="214">
        <v>21410.499491075418</v>
      </c>
      <c r="BY23" s="214">
        <v>21532.643340752249</v>
      </c>
      <c r="BZ23" s="214">
        <v>21650.920505729293</v>
      </c>
      <c r="CA23" s="214">
        <v>21818.93666244304</v>
      </c>
      <c r="CB23" s="214">
        <v>21867.374739102444</v>
      </c>
      <c r="CC23" s="214">
        <v>22029.235612917462</v>
      </c>
      <c r="CD23" s="214">
        <v>22130.223743193237</v>
      </c>
      <c r="CE23" s="214">
        <v>22295.165904786842</v>
      </c>
      <c r="CF23" s="214">
        <v>22348.864324628186</v>
      </c>
      <c r="CG23" s="214">
        <v>22425.02234061297</v>
      </c>
      <c r="CH23" s="214">
        <v>22551.386600074387</v>
      </c>
      <c r="CI23" s="214">
        <v>22748.53167712751</v>
      </c>
      <c r="CJ23" s="214">
        <v>22796.951387882244</v>
      </c>
      <c r="CK23" s="215">
        <v>22898.039153559908</v>
      </c>
    </row>
    <row r="24" spans="1:93" ht="28">
      <c r="A24" s="42"/>
      <c r="B24" s="38" t="s">
        <v>49</v>
      </c>
      <c r="C24" s="39" t="s">
        <v>50</v>
      </c>
      <c r="D24" s="216">
        <v>8401.8077051851797</v>
      </c>
      <c r="E24" s="216">
        <v>8655.3300714092238</v>
      </c>
      <c r="F24" s="216">
        <v>8856.2339611756979</v>
      </c>
      <c r="G24" s="216">
        <v>10143.628262229899</v>
      </c>
      <c r="H24" s="216">
        <v>8999.1973079541585</v>
      </c>
      <c r="I24" s="216">
        <v>9239.6697532758826</v>
      </c>
      <c r="J24" s="216">
        <v>9514.166849116531</v>
      </c>
      <c r="K24" s="216">
        <v>10838.966089653428</v>
      </c>
      <c r="L24" s="216">
        <v>9630.8685744170543</v>
      </c>
      <c r="M24" s="216">
        <v>9851.4069246375911</v>
      </c>
      <c r="N24" s="216">
        <v>10218.338964546259</v>
      </c>
      <c r="O24" s="216">
        <v>11545.385536399097</v>
      </c>
      <c r="P24" s="216">
        <v>10102.779940533313</v>
      </c>
      <c r="Q24" s="216">
        <v>10245.218770125975</v>
      </c>
      <c r="R24" s="216">
        <v>10523.273772192351</v>
      </c>
      <c r="S24" s="216">
        <v>11928.727517148356</v>
      </c>
      <c r="T24" s="216">
        <v>10374.572380189389</v>
      </c>
      <c r="U24" s="216">
        <v>10640.161194789707</v>
      </c>
      <c r="V24" s="216">
        <v>10829.277706598059</v>
      </c>
      <c r="W24" s="216">
        <v>12153.988718422845</v>
      </c>
      <c r="X24" s="216">
        <v>10612.132186321998</v>
      </c>
      <c r="Y24" s="216">
        <v>10917.437578462514</v>
      </c>
      <c r="Z24" s="216">
        <v>11144.538442747002</v>
      </c>
      <c r="AA24" s="216">
        <v>12679.891792468487</v>
      </c>
      <c r="AB24" s="216">
        <v>11223.812883070777</v>
      </c>
      <c r="AC24" s="216">
        <v>11601.374385368686</v>
      </c>
      <c r="AD24" s="216">
        <v>12023.120588406438</v>
      </c>
      <c r="AE24" s="216">
        <v>13719.692143154096</v>
      </c>
      <c r="AF24" s="216">
        <v>11916.056918917291</v>
      </c>
      <c r="AG24" s="216">
        <v>12223.784162721247</v>
      </c>
      <c r="AH24" s="216">
        <v>12502.464501908418</v>
      </c>
      <c r="AI24" s="216">
        <v>14264.694416453038</v>
      </c>
      <c r="AJ24" s="216">
        <v>12258.287187721184</v>
      </c>
      <c r="AK24" s="216">
        <v>12779.67979739566</v>
      </c>
      <c r="AL24" s="216">
        <v>13241.071100131152</v>
      </c>
      <c r="AM24" s="216">
        <v>15313.961914751999</v>
      </c>
      <c r="AN24" s="216">
        <v>13328.050523124313</v>
      </c>
      <c r="AO24" s="216">
        <v>13817.26805378967</v>
      </c>
      <c r="AP24" s="216">
        <v>14191.280919041248</v>
      </c>
      <c r="AQ24" s="216">
        <v>16163.400504044765</v>
      </c>
      <c r="AR24" s="216">
        <v>13599.548943807984</v>
      </c>
      <c r="AS24" s="216">
        <v>13844.622953284632</v>
      </c>
      <c r="AT24" s="216">
        <v>14336.110412998838</v>
      </c>
      <c r="AU24" s="216">
        <v>15611.71768990855</v>
      </c>
      <c r="AV24" s="216">
        <v>13178.881327165916</v>
      </c>
      <c r="AW24" s="216">
        <v>13527.159266506122</v>
      </c>
      <c r="AX24" s="216">
        <v>13824.944155564286</v>
      </c>
      <c r="AY24" s="216">
        <v>15464.015250763674</v>
      </c>
      <c r="AZ24" s="216">
        <v>13214.433165955339</v>
      </c>
      <c r="BA24" s="216">
        <v>13763.394134503313</v>
      </c>
      <c r="BB24" s="216">
        <v>14113.858996955903</v>
      </c>
      <c r="BC24" s="216">
        <v>15718.313702585441</v>
      </c>
      <c r="BD24" s="216">
        <v>13658.379051564223</v>
      </c>
      <c r="BE24" s="216">
        <v>14355.079119776656</v>
      </c>
      <c r="BF24" s="216">
        <v>14694.541765594498</v>
      </c>
      <c r="BG24" s="216">
        <v>16358.000063064625</v>
      </c>
      <c r="BH24" s="216">
        <v>14194.923847690001</v>
      </c>
      <c r="BI24" s="216">
        <v>14941.004250173364</v>
      </c>
      <c r="BJ24" s="216">
        <v>15229.794171995623</v>
      </c>
      <c r="BK24" s="216">
        <v>16736.277730141017</v>
      </c>
      <c r="BL24" s="216">
        <v>14365.762906260154</v>
      </c>
      <c r="BM24" s="216">
        <v>13078.792681399833</v>
      </c>
      <c r="BN24" s="216">
        <v>13982.730679137612</v>
      </c>
      <c r="BO24" s="216">
        <v>16136.713733202403</v>
      </c>
      <c r="BP24" s="216">
        <v>14522.200305193672</v>
      </c>
      <c r="BQ24" s="216">
        <v>14946.039640720142</v>
      </c>
      <c r="BR24" s="216">
        <v>15796.602705800016</v>
      </c>
      <c r="BS24" s="216">
        <v>17902.157348286168</v>
      </c>
      <c r="BT24" s="216">
        <v>15768.13331806831</v>
      </c>
      <c r="BU24" s="216">
        <v>16883.484252262249</v>
      </c>
      <c r="BV24" s="216">
        <v>16944.550129092866</v>
      </c>
      <c r="BW24" s="216">
        <v>18535.832300576571</v>
      </c>
      <c r="BX24" s="216">
        <v>16317.535396838399</v>
      </c>
      <c r="BY24" s="216">
        <v>17133.559398592366</v>
      </c>
      <c r="BZ24" s="216">
        <v>17114.122445226811</v>
      </c>
      <c r="CA24" s="216">
        <v>18871.782759342426</v>
      </c>
      <c r="CB24" s="216">
        <v>16217.720618481477</v>
      </c>
      <c r="CC24" s="216">
        <v>17041.358999887419</v>
      </c>
      <c r="CD24" s="216">
        <v>17005.141107927589</v>
      </c>
      <c r="CE24" s="216">
        <v>18881.77927370352</v>
      </c>
      <c r="CF24" s="216">
        <v>16283.182956562459</v>
      </c>
      <c r="CG24" s="216">
        <v>17240.257788177041</v>
      </c>
      <c r="CH24" s="216">
        <v>17291.424402049299</v>
      </c>
      <c r="CI24" s="216">
        <v>19243.002285060833</v>
      </c>
      <c r="CJ24" s="216">
        <v>16656.17966884419</v>
      </c>
      <c r="CK24" s="217">
        <v>17696.500789674847</v>
      </c>
    </row>
    <row r="25" spans="1:93" ht="28">
      <c r="A25" s="43"/>
      <c r="B25" s="35" t="s">
        <v>51</v>
      </c>
      <c r="C25" s="36" t="s">
        <v>52</v>
      </c>
      <c r="D25" s="214">
        <v>17323.171388010494</v>
      </c>
      <c r="E25" s="214">
        <v>17123.792408568574</v>
      </c>
      <c r="F25" s="214">
        <v>17441.511761974274</v>
      </c>
      <c r="G25" s="214">
        <v>19293.524441446662</v>
      </c>
      <c r="H25" s="214">
        <v>17962.102122967837</v>
      </c>
      <c r="I25" s="214">
        <v>17682.048457948691</v>
      </c>
      <c r="J25" s="214">
        <v>18320.528581237973</v>
      </c>
      <c r="K25" s="214">
        <v>20504.320837845502</v>
      </c>
      <c r="L25" s="214">
        <v>18578.296318204324</v>
      </c>
      <c r="M25" s="214">
        <v>18342.234311819291</v>
      </c>
      <c r="N25" s="214">
        <v>19172.741374270954</v>
      </c>
      <c r="O25" s="214">
        <v>21420.727995705434</v>
      </c>
      <c r="P25" s="214">
        <v>19293.585165297533</v>
      </c>
      <c r="Q25" s="214">
        <v>19092.906030285441</v>
      </c>
      <c r="R25" s="214">
        <v>19329.088049655027</v>
      </c>
      <c r="S25" s="214">
        <v>21451.420754762003</v>
      </c>
      <c r="T25" s="214">
        <v>19581.379834291773</v>
      </c>
      <c r="U25" s="214">
        <v>19586.837735868125</v>
      </c>
      <c r="V25" s="214">
        <v>20084.098440782462</v>
      </c>
      <c r="W25" s="214">
        <v>22328.683989057638</v>
      </c>
      <c r="X25" s="214">
        <v>20565.504868597302</v>
      </c>
      <c r="Y25" s="214">
        <v>20464.510346926851</v>
      </c>
      <c r="Z25" s="214">
        <v>20788.829721128532</v>
      </c>
      <c r="AA25" s="214">
        <v>23543.15506334732</v>
      </c>
      <c r="AB25" s="214">
        <v>21746.413374170967</v>
      </c>
      <c r="AC25" s="214">
        <v>21509.709358367953</v>
      </c>
      <c r="AD25" s="214">
        <v>21968.946502028761</v>
      </c>
      <c r="AE25" s="214">
        <v>25039.930765432317</v>
      </c>
      <c r="AF25" s="214">
        <v>22844.960579822655</v>
      </c>
      <c r="AG25" s="214">
        <v>22690.910908955939</v>
      </c>
      <c r="AH25" s="214">
        <v>23288.938211212793</v>
      </c>
      <c r="AI25" s="214">
        <v>26458.190300008613</v>
      </c>
      <c r="AJ25" s="214">
        <v>23741.822776022345</v>
      </c>
      <c r="AK25" s="214">
        <v>24107.804573218044</v>
      </c>
      <c r="AL25" s="214">
        <v>24673.470890951576</v>
      </c>
      <c r="AM25" s="214">
        <v>28007.901759808032</v>
      </c>
      <c r="AN25" s="214">
        <v>25318.738777804316</v>
      </c>
      <c r="AO25" s="214">
        <v>25166.904767946158</v>
      </c>
      <c r="AP25" s="214">
        <v>26129.320913111107</v>
      </c>
      <c r="AQ25" s="214">
        <v>29793.03554113843</v>
      </c>
      <c r="AR25" s="214">
        <v>26821.054839155426</v>
      </c>
      <c r="AS25" s="214">
        <v>27080.490673322271</v>
      </c>
      <c r="AT25" s="214">
        <v>28737.271477471499</v>
      </c>
      <c r="AU25" s="214">
        <v>29438.183010050798</v>
      </c>
      <c r="AV25" s="214">
        <v>27318.999392841732</v>
      </c>
      <c r="AW25" s="214">
        <v>28326.97003813427</v>
      </c>
      <c r="AX25" s="214">
        <v>28963.344475791277</v>
      </c>
      <c r="AY25" s="214">
        <v>31588.686093232718</v>
      </c>
      <c r="AZ25" s="214">
        <v>28195.341163945253</v>
      </c>
      <c r="BA25" s="214">
        <v>29338.962940742917</v>
      </c>
      <c r="BB25" s="214">
        <v>29880.420622151491</v>
      </c>
      <c r="BC25" s="214">
        <v>32807.275273160347</v>
      </c>
      <c r="BD25" s="214">
        <v>29321.262424175107</v>
      </c>
      <c r="BE25" s="214">
        <v>30904.012401658183</v>
      </c>
      <c r="BF25" s="214">
        <v>31330.749864893001</v>
      </c>
      <c r="BG25" s="214">
        <v>34359.975309273701</v>
      </c>
      <c r="BH25" s="214">
        <v>30720.994817890285</v>
      </c>
      <c r="BI25" s="214">
        <v>32627.263409754651</v>
      </c>
      <c r="BJ25" s="214">
        <v>33015.836022983945</v>
      </c>
      <c r="BK25" s="214">
        <v>35968.905749371123</v>
      </c>
      <c r="BL25" s="214">
        <v>31068.713017442031</v>
      </c>
      <c r="BM25" s="214">
        <v>31821.377733073983</v>
      </c>
      <c r="BN25" s="214">
        <v>32416.986519235958</v>
      </c>
      <c r="BO25" s="214">
        <v>37434.922730248014</v>
      </c>
      <c r="BP25" s="214">
        <v>33194.656206082298</v>
      </c>
      <c r="BQ25" s="214">
        <v>35089.177330592058</v>
      </c>
      <c r="BR25" s="214">
        <v>35833.428167774109</v>
      </c>
      <c r="BS25" s="214">
        <v>39856.738295551542</v>
      </c>
      <c r="BT25" s="214">
        <v>34331.682954199961</v>
      </c>
      <c r="BU25" s="214">
        <v>37055.162396053449</v>
      </c>
      <c r="BV25" s="214">
        <v>35441.090317651149</v>
      </c>
      <c r="BW25" s="214">
        <v>38761.064332095448</v>
      </c>
      <c r="BX25" s="214">
        <v>34512.812031772315</v>
      </c>
      <c r="BY25" s="214">
        <v>38902.966234147309</v>
      </c>
      <c r="BZ25" s="214">
        <v>38037.682064842826</v>
      </c>
      <c r="CA25" s="214">
        <v>41318.539669237558</v>
      </c>
      <c r="CB25" s="214">
        <v>36418.71144510906</v>
      </c>
      <c r="CC25" s="214">
        <v>40414.898924359426</v>
      </c>
      <c r="CD25" s="214">
        <v>38486.733818809538</v>
      </c>
      <c r="CE25" s="214">
        <v>43659.655811721968</v>
      </c>
      <c r="CF25" s="214">
        <v>37638.865836509554</v>
      </c>
      <c r="CG25" s="214">
        <v>40791.469619758551</v>
      </c>
      <c r="CH25" s="214">
        <v>41442.652789902168</v>
      </c>
      <c r="CI25" s="214">
        <v>45466.077279212775</v>
      </c>
      <c r="CJ25" s="214">
        <v>39756.552063622417</v>
      </c>
      <c r="CK25" s="215">
        <v>44870.783558247698</v>
      </c>
    </row>
    <row r="26" spans="1:93" ht="56">
      <c r="A26" s="37"/>
      <c r="B26" s="38" t="s">
        <v>53</v>
      </c>
      <c r="C26" s="39" t="s">
        <v>54</v>
      </c>
      <c r="D26" s="216">
        <v>3062.4017539696101</v>
      </c>
      <c r="E26" s="216">
        <v>3086.6527153497495</v>
      </c>
      <c r="F26" s="216">
        <v>3230.2213511940909</v>
      </c>
      <c r="G26" s="216">
        <v>3396.7241794865495</v>
      </c>
      <c r="H26" s="216">
        <v>3227.5474893677315</v>
      </c>
      <c r="I26" s="216">
        <v>3289.4720090533806</v>
      </c>
      <c r="J26" s="216">
        <v>3396.6340904688277</v>
      </c>
      <c r="K26" s="216">
        <v>3510.3464111100593</v>
      </c>
      <c r="L26" s="216">
        <v>3400.4952778180013</v>
      </c>
      <c r="M26" s="216">
        <v>3434.6802395722334</v>
      </c>
      <c r="N26" s="216">
        <v>3535.0148189362344</v>
      </c>
      <c r="O26" s="216">
        <v>3764.8096636735318</v>
      </c>
      <c r="P26" s="216">
        <v>3531.8078964886031</v>
      </c>
      <c r="Q26" s="216">
        <v>3539.6989067013151</v>
      </c>
      <c r="R26" s="216">
        <v>3662.2175247742457</v>
      </c>
      <c r="S26" s="216">
        <v>3824.2756720358366</v>
      </c>
      <c r="T26" s="216">
        <v>3580.6590798397096</v>
      </c>
      <c r="U26" s="216">
        <v>3626.0585153452316</v>
      </c>
      <c r="V26" s="216">
        <v>3733.4748829536215</v>
      </c>
      <c r="W26" s="216">
        <v>3956.8075218614363</v>
      </c>
      <c r="X26" s="216">
        <v>3712.3651007073167</v>
      </c>
      <c r="Y26" s="216">
        <v>3688.697529342684</v>
      </c>
      <c r="Z26" s="216">
        <v>3833.5657719238757</v>
      </c>
      <c r="AA26" s="216">
        <v>4024.3715980261236</v>
      </c>
      <c r="AB26" s="216">
        <v>3852.8436765409797</v>
      </c>
      <c r="AC26" s="216">
        <v>3939.0593644225305</v>
      </c>
      <c r="AD26" s="216">
        <v>4150.9522085941526</v>
      </c>
      <c r="AE26" s="216">
        <v>4245.1447504423377</v>
      </c>
      <c r="AF26" s="216">
        <v>3989.2291846215981</v>
      </c>
      <c r="AG26" s="216">
        <v>3998.5042330682277</v>
      </c>
      <c r="AH26" s="216">
        <v>4348.4977381569206</v>
      </c>
      <c r="AI26" s="216">
        <v>4340.7688441532518</v>
      </c>
      <c r="AJ26" s="216">
        <v>4190.1179613440599</v>
      </c>
      <c r="AK26" s="216">
        <v>4246.1098774875045</v>
      </c>
      <c r="AL26" s="216">
        <v>4531.9183149360406</v>
      </c>
      <c r="AM26" s="216">
        <v>4749.8538462323959</v>
      </c>
      <c r="AN26" s="216">
        <v>4442.5550106519104</v>
      </c>
      <c r="AO26" s="216">
        <v>4293.2336361401176</v>
      </c>
      <c r="AP26" s="216">
        <v>4651.0877306475613</v>
      </c>
      <c r="AQ26" s="216">
        <v>4823.1236225604116</v>
      </c>
      <c r="AR26" s="216">
        <v>4539.479705457471</v>
      </c>
      <c r="AS26" s="216">
        <v>4496.6078646369861</v>
      </c>
      <c r="AT26" s="216">
        <v>4848.5142256316267</v>
      </c>
      <c r="AU26" s="216">
        <v>5097.3982042739171</v>
      </c>
      <c r="AV26" s="216">
        <v>4811.6791802036914</v>
      </c>
      <c r="AW26" s="216">
        <v>4805.5432058390461</v>
      </c>
      <c r="AX26" s="216">
        <v>5107.514628309581</v>
      </c>
      <c r="AY26" s="216">
        <v>5309.2629856476797</v>
      </c>
      <c r="AZ26" s="216">
        <v>4954.6158665718367</v>
      </c>
      <c r="BA26" s="216">
        <v>4894.91169037087</v>
      </c>
      <c r="BB26" s="216">
        <v>5191.2951675462446</v>
      </c>
      <c r="BC26" s="216">
        <v>5415.1772755110496</v>
      </c>
      <c r="BD26" s="216">
        <v>4833.6232349068096</v>
      </c>
      <c r="BE26" s="216">
        <v>5006.401049515428</v>
      </c>
      <c r="BF26" s="216">
        <v>5309.3039243518169</v>
      </c>
      <c r="BG26" s="216">
        <v>5775.6717912259428</v>
      </c>
      <c r="BH26" s="216">
        <v>5431.1555528912377</v>
      </c>
      <c r="BI26" s="216">
        <v>5766.8754125220212</v>
      </c>
      <c r="BJ26" s="216">
        <v>6013.0322418875758</v>
      </c>
      <c r="BK26" s="216">
        <v>6441.9367926991654</v>
      </c>
      <c r="BL26" s="216">
        <v>5635.9438643442218</v>
      </c>
      <c r="BM26" s="216">
        <v>3809.4011165547945</v>
      </c>
      <c r="BN26" s="216">
        <v>5345.5630953843956</v>
      </c>
      <c r="BO26" s="216">
        <v>6074.0919237165863</v>
      </c>
      <c r="BP26" s="216">
        <v>6168.9738636616521</v>
      </c>
      <c r="BQ26" s="216">
        <v>6736.1713568393516</v>
      </c>
      <c r="BR26" s="216">
        <v>7153.130707988661</v>
      </c>
      <c r="BS26" s="216">
        <v>7989.7240715103371</v>
      </c>
      <c r="BT26" s="216">
        <v>8042.8553153954144</v>
      </c>
      <c r="BU26" s="216">
        <v>8340.393434471298</v>
      </c>
      <c r="BV26" s="216">
        <v>8980.3415544748495</v>
      </c>
      <c r="BW26" s="216">
        <v>10568.40969565844</v>
      </c>
      <c r="BX26" s="216">
        <v>9262.0511779127482</v>
      </c>
      <c r="BY26" s="216">
        <v>9456.9405581923293</v>
      </c>
      <c r="BZ26" s="216">
        <v>9931.2834753046518</v>
      </c>
      <c r="CA26" s="216">
        <v>11010.724788590273</v>
      </c>
      <c r="CB26" s="216">
        <v>9819.209682714165</v>
      </c>
      <c r="CC26" s="216">
        <v>10475.836600906543</v>
      </c>
      <c r="CD26" s="216">
        <v>11070.964070418942</v>
      </c>
      <c r="CE26" s="216">
        <v>11543.989645960348</v>
      </c>
      <c r="CF26" s="216">
        <v>11531.794238556507</v>
      </c>
      <c r="CG26" s="216">
        <v>11286.090786416276</v>
      </c>
      <c r="CH26" s="216">
        <v>11837.124342411133</v>
      </c>
      <c r="CI26" s="216">
        <v>12495.835435630126</v>
      </c>
      <c r="CJ26" s="216">
        <v>11895.622628047789</v>
      </c>
      <c r="CK26" s="217">
        <v>12353.63475992549</v>
      </c>
    </row>
    <row r="27" spans="1:93" s="47" customFormat="1">
      <c r="A27" s="43" t="s">
        <v>55</v>
      </c>
      <c r="B27" s="44"/>
      <c r="C27" s="45" t="s">
        <v>56</v>
      </c>
      <c r="D27" s="218">
        <v>111787.4856872363</v>
      </c>
      <c r="E27" s="218">
        <v>115150.67495451927</v>
      </c>
      <c r="F27" s="218">
        <v>118807.7700518886</v>
      </c>
      <c r="G27" s="218">
        <v>126949.06930635584</v>
      </c>
      <c r="H27" s="218">
        <v>118004.18281867623</v>
      </c>
      <c r="I27" s="218">
        <v>120447.39576188341</v>
      </c>
      <c r="J27" s="218">
        <v>127603.24014330002</v>
      </c>
      <c r="K27" s="218">
        <v>135935.18127614027</v>
      </c>
      <c r="L27" s="218">
        <v>125480.70552346995</v>
      </c>
      <c r="M27" s="218">
        <v>128479.38908468281</v>
      </c>
      <c r="N27" s="218">
        <v>135323.1610362854</v>
      </c>
      <c r="O27" s="218">
        <v>144372.74435556182</v>
      </c>
      <c r="P27" s="218">
        <v>131459.06672568899</v>
      </c>
      <c r="Q27" s="218">
        <v>134336.70971052407</v>
      </c>
      <c r="R27" s="218">
        <v>139794.10767157344</v>
      </c>
      <c r="S27" s="218">
        <v>144573.11589221348</v>
      </c>
      <c r="T27" s="218">
        <v>131689.78736514735</v>
      </c>
      <c r="U27" s="218">
        <v>135618.32896448186</v>
      </c>
      <c r="V27" s="218">
        <v>141256.97022446661</v>
      </c>
      <c r="W27" s="218">
        <v>149387.91344590415</v>
      </c>
      <c r="X27" s="218">
        <v>136956.04833386093</v>
      </c>
      <c r="Y27" s="218">
        <v>141723.23333862479</v>
      </c>
      <c r="Z27" s="218">
        <v>146458.90001237826</v>
      </c>
      <c r="AA27" s="218">
        <v>156994.81831513601</v>
      </c>
      <c r="AB27" s="218">
        <v>145912.60168488766</v>
      </c>
      <c r="AC27" s="218">
        <v>150849.83804348123</v>
      </c>
      <c r="AD27" s="218">
        <v>157549.05921258591</v>
      </c>
      <c r="AE27" s="218">
        <v>166340.50105904532</v>
      </c>
      <c r="AF27" s="218">
        <v>154837.45948152311</v>
      </c>
      <c r="AG27" s="218">
        <v>158108.32938307352</v>
      </c>
      <c r="AH27" s="218">
        <v>160946.7796629607</v>
      </c>
      <c r="AI27" s="218">
        <v>170683.43147244258</v>
      </c>
      <c r="AJ27" s="218">
        <v>158374.09093582531</v>
      </c>
      <c r="AK27" s="218">
        <v>166943.23816982307</v>
      </c>
      <c r="AL27" s="218">
        <v>171566.59327333761</v>
      </c>
      <c r="AM27" s="218">
        <v>181942.077621014</v>
      </c>
      <c r="AN27" s="218">
        <v>168936.43190756146</v>
      </c>
      <c r="AO27" s="218">
        <v>172329.55411921171</v>
      </c>
      <c r="AP27" s="218">
        <v>178818.81314395092</v>
      </c>
      <c r="AQ27" s="218">
        <v>188646.20082927585</v>
      </c>
      <c r="AR27" s="218">
        <v>173721.45976371365</v>
      </c>
      <c r="AS27" s="218">
        <v>178671.13288255557</v>
      </c>
      <c r="AT27" s="218">
        <v>185450.77394894543</v>
      </c>
      <c r="AU27" s="218">
        <v>192699.63340478536</v>
      </c>
      <c r="AV27" s="218">
        <v>178010.70349580859</v>
      </c>
      <c r="AW27" s="218">
        <v>182849.75477179151</v>
      </c>
      <c r="AX27" s="218">
        <v>187998.31021936171</v>
      </c>
      <c r="AY27" s="218">
        <v>197675.23151303825</v>
      </c>
      <c r="AZ27" s="218">
        <v>180124.59043773441</v>
      </c>
      <c r="BA27" s="218">
        <v>185269.94549282498</v>
      </c>
      <c r="BB27" s="218">
        <v>191234.0016803882</v>
      </c>
      <c r="BC27" s="218">
        <v>200246.46238905235</v>
      </c>
      <c r="BD27" s="218">
        <v>182982.02938702473</v>
      </c>
      <c r="BE27" s="218">
        <v>190155.12620083542</v>
      </c>
      <c r="BF27" s="218">
        <v>196699.19906446582</v>
      </c>
      <c r="BG27" s="218">
        <v>206071.64534767403</v>
      </c>
      <c r="BH27" s="218">
        <v>189397.513437157</v>
      </c>
      <c r="BI27" s="218">
        <v>195910.39476281419</v>
      </c>
      <c r="BJ27" s="218">
        <v>202477.49345204391</v>
      </c>
      <c r="BK27" s="218">
        <v>211928.59834798484</v>
      </c>
      <c r="BL27" s="218">
        <v>189624.44652368649</v>
      </c>
      <c r="BM27" s="218">
        <v>163254.11963437533</v>
      </c>
      <c r="BN27" s="218">
        <v>183874.12947269858</v>
      </c>
      <c r="BO27" s="218">
        <v>204616.30436923966</v>
      </c>
      <c r="BP27" s="218">
        <v>192306.8349683907</v>
      </c>
      <c r="BQ27" s="218">
        <v>192316.89076824961</v>
      </c>
      <c r="BR27" s="218">
        <v>207388.62054643204</v>
      </c>
      <c r="BS27" s="218">
        <v>225736.65371692769</v>
      </c>
      <c r="BT27" s="218">
        <v>206162.77234658808</v>
      </c>
      <c r="BU27" s="218">
        <v>214495.33752019209</v>
      </c>
      <c r="BV27" s="218">
        <v>220383.64834008881</v>
      </c>
      <c r="BW27" s="218">
        <v>229170.24179313105</v>
      </c>
      <c r="BX27" s="218">
        <v>211713.94031964918</v>
      </c>
      <c r="BY27" s="218">
        <v>216005.18725344434</v>
      </c>
      <c r="BZ27" s="218">
        <v>220971.50114147109</v>
      </c>
      <c r="CA27" s="218">
        <v>232141.37128543539</v>
      </c>
      <c r="CB27" s="218">
        <v>212727.55126841503</v>
      </c>
      <c r="CC27" s="218">
        <v>219687.22314657047</v>
      </c>
      <c r="CD27" s="218">
        <v>224481.42857365112</v>
      </c>
      <c r="CE27" s="218">
        <v>238033.79701136338</v>
      </c>
      <c r="CF27" s="218">
        <v>218219.71704049772</v>
      </c>
      <c r="CG27" s="218">
        <v>223698.61985026672</v>
      </c>
      <c r="CH27" s="218">
        <v>233209.31974875377</v>
      </c>
      <c r="CI27" s="218">
        <v>242895.93897118547</v>
      </c>
      <c r="CJ27" s="218">
        <v>222816.56262000257</v>
      </c>
      <c r="CK27" s="219">
        <v>231858.70923034442</v>
      </c>
      <c r="CL27" s="46"/>
      <c r="CM27" s="46"/>
      <c r="CN27" s="46"/>
      <c r="CO27" s="46"/>
    </row>
    <row r="28" spans="1:93">
      <c r="A28" s="37" t="s">
        <v>57</v>
      </c>
      <c r="B28" s="48"/>
      <c r="C28" s="39" t="s">
        <v>58</v>
      </c>
      <c r="D28" s="216">
        <v>9461.175927150598</v>
      </c>
      <c r="E28" s="216">
        <v>10489.426725193047</v>
      </c>
      <c r="F28" s="216">
        <v>10524.587251571023</v>
      </c>
      <c r="G28" s="216">
        <v>12049.810096085332</v>
      </c>
      <c r="H28" s="216">
        <v>10898.697934747317</v>
      </c>
      <c r="I28" s="216">
        <v>11818.06673877201</v>
      </c>
      <c r="J28" s="216">
        <v>11590.966395293564</v>
      </c>
      <c r="K28" s="216">
        <v>13319.268931187116</v>
      </c>
      <c r="L28" s="216">
        <v>12039.850287826619</v>
      </c>
      <c r="M28" s="216">
        <v>12851.973114396429</v>
      </c>
      <c r="N28" s="216">
        <v>13302.30697030975</v>
      </c>
      <c r="O28" s="216">
        <v>14618.869627467206</v>
      </c>
      <c r="P28" s="216">
        <v>13141.883344518248</v>
      </c>
      <c r="Q28" s="216">
        <v>13740.321520946487</v>
      </c>
      <c r="R28" s="216">
        <v>13766.81363432995</v>
      </c>
      <c r="S28" s="216">
        <v>14851.981500205311</v>
      </c>
      <c r="T28" s="216">
        <v>13107.435854351785</v>
      </c>
      <c r="U28" s="216">
        <v>13478.291965153776</v>
      </c>
      <c r="V28" s="216">
        <v>13149.920993553222</v>
      </c>
      <c r="W28" s="216">
        <v>14879.351186941221</v>
      </c>
      <c r="X28" s="216">
        <v>13457.874831616151</v>
      </c>
      <c r="Y28" s="216">
        <v>14277.473606159532</v>
      </c>
      <c r="Z28" s="216">
        <v>14196.064057912094</v>
      </c>
      <c r="AA28" s="216">
        <v>16074.587504312223</v>
      </c>
      <c r="AB28" s="216">
        <v>14757.135286047371</v>
      </c>
      <c r="AC28" s="216">
        <v>15763.24635084787</v>
      </c>
      <c r="AD28" s="216">
        <v>15818.037008791523</v>
      </c>
      <c r="AE28" s="216">
        <v>17662.581354313239</v>
      </c>
      <c r="AF28" s="216">
        <v>15874.963461917012</v>
      </c>
      <c r="AG28" s="216">
        <v>16496.006910220287</v>
      </c>
      <c r="AH28" s="216">
        <v>16251.425831602572</v>
      </c>
      <c r="AI28" s="216">
        <v>18250.603796260129</v>
      </c>
      <c r="AJ28" s="216">
        <v>16181.033844423846</v>
      </c>
      <c r="AK28" s="216">
        <v>17093.400272893221</v>
      </c>
      <c r="AL28" s="216">
        <v>16774.013627629869</v>
      </c>
      <c r="AM28" s="216">
        <v>19046.552255053059</v>
      </c>
      <c r="AN28" s="216">
        <v>17153.628538396715</v>
      </c>
      <c r="AO28" s="216">
        <v>18044.410618528949</v>
      </c>
      <c r="AP28" s="216">
        <v>17784.417660277108</v>
      </c>
      <c r="AQ28" s="216">
        <v>19916.543182797239</v>
      </c>
      <c r="AR28" s="216">
        <v>17637.047241549353</v>
      </c>
      <c r="AS28" s="216">
        <v>18187.96008490177</v>
      </c>
      <c r="AT28" s="216">
        <v>18181.900562322153</v>
      </c>
      <c r="AU28" s="216">
        <v>20142.092111226724</v>
      </c>
      <c r="AV28" s="216">
        <v>17892.884424370925</v>
      </c>
      <c r="AW28" s="216">
        <v>18186.891692146615</v>
      </c>
      <c r="AX28" s="216">
        <v>18805.260536435355</v>
      </c>
      <c r="AY28" s="216">
        <v>20069.963347047116</v>
      </c>
      <c r="AZ28" s="216">
        <v>17867.661805275875</v>
      </c>
      <c r="BA28" s="216">
        <v>18309.314368676351</v>
      </c>
      <c r="BB28" s="216">
        <v>19059.823648009438</v>
      </c>
      <c r="BC28" s="216">
        <v>20536.200178038329</v>
      </c>
      <c r="BD28" s="216">
        <v>18283.140840861273</v>
      </c>
      <c r="BE28" s="216">
        <v>19028.382065966274</v>
      </c>
      <c r="BF28" s="216">
        <v>19656.675872854674</v>
      </c>
      <c r="BG28" s="216">
        <v>21119.80122031779</v>
      </c>
      <c r="BH28" s="216">
        <v>18867.208011151921</v>
      </c>
      <c r="BI28" s="216">
        <v>19710.931611622469</v>
      </c>
      <c r="BJ28" s="216">
        <v>20636.811220710108</v>
      </c>
      <c r="BK28" s="216">
        <v>22274.049156515503</v>
      </c>
      <c r="BL28" s="216">
        <v>19340.123335092423</v>
      </c>
      <c r="BM28" s="216">
        <v>16331.955170130675</v>
      </c>
      <c r="BN28" s="216">
        <v>18971.860624410925</v>
      </c>
      <c r="BO28" s="216">
        <v>21846.060870365971</v>
      </c>
      <c r="BP28" s="216">
        <v>19828.054418192336</v>
      </c>
      <c r="BQ28" s="216">
        <v>20368.612560559286</v>
      </c>
      <c r="BR28" s="216">
        <v>22554.281353043243</v>
      </c>
      <c r="BS28" s="216">
        <v>25889.051668205149</v>
      </c>
      <c r="BT28" s="216">
        <v>23212.668489354222</v>
      </c>
      <c r="BU28" s="216">
        <v>24564.536760668168</v>
      </c>
      <c r="BV28" s="216">
        <v>26616.192825830396</v>
      </c>
      <c r="BW28" s="216">
        <v>28466.601924147206</v>
      </c>
      <c r="BX28" s="216">
        <v>24113.309304734608</v>
      </c>
      <c r="BY28" s="216">
        <v>24043.552236198433</v>
      </c>
      <c r="BZ28" s="216">
        <v>24893.698535377534</v>
      </c>
      <c r="CA28" s="216">
        <v>27223.439923689421</v>
      </c>
      <c r="CB28" s="216">
        <v>23590.238788031307</v>
      </c>
      <c r="CC28" s="216">
        <v>23895.035476518675</v>
      </c>
      <c r="CD28" s="216">
        <v>25236.292069901443</v>
      </c>
      <c r="CE28" s="216">
        <v>28053.433665548571</v>
      </c>
      <c r="CF28" s="216">
        <v>24136.051319638715</v>
      </c>
      <c r="CG28" s="216">
        <v>24458.708113681478</v>
      </c>
      <c r="CH28" s="216">
        <v>25939.929104497241</v>
      </c>
      <c r="CI28" s="216">
        <v>28727.966417230164</v>
      </c>
      <c r="CJ28" s="216">
        <v>24859.29266230065</v>
      </c>
      <c r="CK28" s="217">
        <v>25054.901857703309</v>
      </c>
      <c r="CL28" s="46"/>
      <c r="CM28" s="46"/>
      <c r="CN28" s="46"/>
      <c r="CO28" s="46"/>
    </row>
    <row r="29" spans="1:93">
      <c r="A29" s="49" t="s">
        <v>55</v>
      </c>
      <c r="B29" s="50"/>
      <c r="C29" s="51" t="s">
        <v>59</v>
      </c>
      <c r="D29" s="220">
        <v>121115.31115916237</v>
      </c>
      <c r="E29" s="220">
        <v>125557.58197350106</v>
      </c>
      <c r="F29" s="220">
        <v>129220.45628545698</v>
      </c>
      <c r="G29" s="220">
        <v>138959.6505818796</v>
      </c>
      <c r="H29" s="220">
        <v>128835.70268379414</v>
      </c>
      <c r="I29" s="220">
        <v>132240.9196243998</v>
      </c>
      <c r="J29" s="220">
        <v>139112.03274424636</v>
      </c>
      <c r="K29" s="220">
        <v>149246.34494755976</v>
      </c>
      <c r="L29" s="220">
        <v>137482.38048323625</v>
      </c>
      <c r="M29" s="220">
        <v>141315.65961742349</v>
      </c>
      <c r="N29" s="220">
        <v>148648.44509473967</v>
      </c>
      <c r="O29" s="220">
        <v>159010.51480460059</v>
      </c>
      <c r="P29" s="220">
        <v>144599.55680245091</v>
      </c>
      <c r="Q29" s="220">
        <v>148076.77924509527</v>
      </c>
      <c r="R29" s="220">
        <v>153581.6206640017</v>
      </c>
      <c r="S29" s="220">
        <v>159455.04328845214</v>
      </c>
      <c r="T29" s="220">
        <v>144809.3061134998</v>
      </c>
      <c r="U29" s="220">
        <v>149107.25677622744</v>
      </c>
      <c r="V29" s="220">
        <v>154400.05289617143</v>
      </c>
      <c r="W29" s="220">
        <v>164299.38421410127</v>
      </c>
      <c r="X29" s="220">
        <v>150425.05947316639</v>
      </c>
      <c r="Y29" s="220">
        <v>155999.77978940844</v>
      </c>
      <c r="Z29" s="220">
        <v>160649.63472746595</v>
      </c>
      <c r="AA29" s="220">
        <v>173076.52600995929</v>
      </c>
      <c r="AB29" s="220">
        <v>160667.37132156969</v>
      </c>
      <c r="AC29" s="220">
        <v>166592.67129145117</v>
      </c>
      <c r="AD29" s="220">
        <v>173370.05007005326</v>
      </c>
      <c r="AE29" s="220">
        <v>183997.90731692594</v>
      </c>
      <c r="AF29" s="220">
        <v>170705.61427158411</v>
      </c>
      <c r="AG29" s="220">
        <v>174583.33892490601</v>
      </c>
      <c r="AH29" s="220">
        <v>177201.54719247669</v>
      </c>
      <c r="AI29" s="220">
        <v>188924.49961103321</v>
      </c>
      <c r="AJ29" s="220">
        <v>174556.8210901549</v>
      </c>
      <c r="AK29" s="220">
        <v>184037.62924237564</v>
      </c>
      <c r="AL29" s="220">
        <v>188350.42661996858</v>
      </c>
      <c r="AM29" s="220">
        <v>200994.12304750088</v>
      </c>
      <c r="AN29" s="220">
        <v>186100.56973624788</v>
      </c>
      <c r="AO29" s="220">
        <v>190344.80323953208</v>
      </c>
      <c r="AP29" s="220">
        <v>196602.76799040657</v>
      </c>
      <c r="AQ29" s="220">
        <v>208540.85903381353</v>
      </c>
      <c r="AR29" s="220">
        <v>191358.55216351702</v>
      </c>
      <c r="AS29" s="220">
        <v>196858.93021078466</v>
      </c>
      <c r="AT29" s="220">
        <v>203634.72092333148</v>
      </c>
      <c r="AU29" s="220">
        <v>212839.7967023669</v>
      </c>
      <c r="AV29" s="220">
        <v>195903.56084094194</v>
      </c>
      <c r="AW29" s="220">
        <v>201036.63376912699</v>
      </c>
      <c r="AX29" s="220">
        <v>206803.57731966197</v>
      </c>
      <c r="AY29" s="220">
        <v>217745.22807026911</v>
      </c>
      <c r="AZ29" s="220">
        <v>197999.90211184742</v>
      </c>
      <c r="BA29" s="220">
        <v>203589.5469769371</v>
      </c>
      <c r="BB29" s="220">
        <v>210298.8290503539</v>
      </c>
      <c r="BC29" s="220">
        <v>220767.72186086158</v>
      </c>
      <c r="BD29" s="220">
        <v>201266.76010816675</v>
      </c>
      <c r="BE29" s="220">
        <v>209185.41883640405</v>
      </c>
      <c r="BF29" s="220">
        <v>216357.57837639455</v>
      </c>
      <c r="BG29" s="220">
        <v>227198.24267903462</v>
      </c>
      <c r="BH29" s="220">
        <v>208265.84733640699</v>
      </c>
      <c r="BI29" s="220">
        <v>215624.21837170352</v>
      </c>
      <c r="BJ29" s="220">
        <v>223119.65102926554</v>
      </c>
      <c r="BK29" s="220">
        <v>234214.28326262403</v>
      </c>
      <c r="BL29" s="220">
        <v>208969.88197853824</v>
      </c>
      <c r="BM29" s="220">
        <v>179583.33764067502</v>
      </c>
      <c r="BN29" s="220">
        <v>202856.17489004423</v>
      </c>
      <c r="BO29" s="220">
        <v>226490.60549074251</v>
      </c>
      <c r="BP29" s="220">
        <v>212146.25914126934</v>
      </c>
      <c r="BQ29" s="220">
        <v>212672.6463195176</v>
      </c>
      <c r="BR29" s="220">
        <v>229902.56574798946</v>
      </c>
      <c r="BS29" s="220">
        <v>251521.52879122371</v>
      </c>
      <c r="BT29" s="220">
        <v>229312.19668381082</v>
      </c>
      <c r="BU29" s="220">
        <v>238981.39235055359</v>
      </c>
      <c r="BV29" s="220">
        <v>246876.81478395546</v>
      </c>
      <c r="BW29" s="220">
        <v>257484.59618168016</v>
      </c>
      <c r="BX29" s="220">
        <v>235763.56218378348</v>
      </c>
      <c r="BY29" s="220">
        <v>240006.89361331527</v>
      </c>
      <c r="BZ29" s="220">
        <v>245810.06046315888</v>
      </c>
      <c r="CA29" s="220">
        <v>259262.48373974237</v>
      </c>
      <c r="CB29" s="220">
        <v>236283.75999319548</v>
      </c>
      <c r="CC29" s="220">
        <v>243569.08173325495</v>
      </c>
      <c r="CD29" s="220">
        <v>249665.76937001527</v>
      </c>
      <c r="CE29" s="220">
        <v>265971.38890353433</v>
      </c>
      <c r="CF29" s="220">
        <v>242331.31489504539</v>
      </c>
      <c r="CG29" s="220">
        <v>248150.38468373753</v>
      </c>
      <c r="CH29" s="220">
        <v>259113.75922276493</v>
      </c>
      <c r="CI29" s="220">
        <v>271477.46478570462</v>
      </c>
      <c r="CJ29" s="220">
        <v>247630.84286065015</v>
      </c>
      <c r="CK29" s="221">
        <v>256893.6970681551</v>
      </c>
      <c r="CL29" s="46"/>
      <c r="CM29" s="46"/>
      <c r="CN29" s="46"/>
      <c r="CO29" s="46"/>
    </row>
    <row r="30" spans="1:93">
      <c r="A30" s="32"/>
      <c r="D30" s="29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93" s="38" customFormat="1" ht="12" customHeight="1">
      <c r="A31" s="6" t="s">
        <v>60</v>
      </c>
      <c r="B31" s="53"/>
      <c r="C31" s="53"/>
      <c r="D31" s="53"/>
      <c r="E31" s="53"/>
      <c r="F31" s="53"/>
      <c r="G31" s="225"/>
    </row>
    <row r="32" spans="1:93" s="38" customFormat="1" ht="12" customHeight="1">
      <c r="A32" s="55" t="s">
        <v>61</v>
      </c>
      <c r="B32" s="57"/>
      <c r="C32" s="57"/>
      <c r="D32" s="57"/>
      <c r="E32" s="57"/>
      <c r="F32" s="57"/>
      <c r="G32" s="226"/>
    </row>
    <row r="33" spans="1:89" s="38" customFormat="1" ht="12" customHeight="1">
      <c r="A33" s="55" t="s">
        <v>62</v>
      </c>
      <c r="B33" s="57"/>
      <c r="C33" s="57"/>
      <c r="D33" s="57"/>
      <c r="E33" s="57"/>
      <c r="F33" s="57"/>
      <c r="G33" s="226"/>
    </row>
    <row r="34" spans="1:89" s="38" customFormat="1" ht="12" customHeight="1">
      <c r="A34" s="59" t="s">
        <v>63</v>
      </c>
      <c r="B34" s="60"/>
      <c r="C34" s="60"/>
      <c r="D34" s="60"/>
      <c r="E34" s="60"/>
      <c r="F34" s="60"/>
      <c r="G34" s="227"/>
    </row>
    <row r="35" spans="1:89" s="20" customFormat="1"/>
    <row r="36" spans="1:89" s="20" customFormat="1">
      <c r="Q36" s="38"/>
    </row>
    <row r="37" spans="1:89">
      <c r="Q37" s="38"/>
    </row>
    <row r="39" spans="1:89" s="20" customFormat="1" ht="14.25" customHeight="1">
      <c r="A39" s="269" t="s">
        <v>13</v>
      </c>
      <c r="B39" s="269"/>
      <c r="C39" s="269"/>
      <c r="D39" s="269"/>
      <c r="E39" s="269"/>
      <c r="F39" s="269"/>
      <c r="G39" s="269"/>
    </row>
    <row r="40" spans="1:89" s="20" customFormat="1" ht="14.25" customHeight="1">
      <c r="A40" s="269"/>
      <c r="B40" s="269"/>
      <c r="C40" s="269"/>
      <c r="D40" s="269"/>
      <c r="E40" s="269"/>
      <c r="F40" s="269"/>
      <c r="G40" s="269"/>
    </row>
    <row r="41" spans="1:89" s="20" customFormat="1" ht="14.15" customHeight="1">
      <c r="A41" s="21" t="s">
        <v>17</v>
      </c>
      <c r="B41" s="22"/>
      <c r="C41" s="22"/>
      <c r="D41" s="22"/>
      <c r="E41" s="22"/>
      <c r="F41" s="22"/>
      <c r="G41" s="23"/>
    </row>
    <row r="42" spans="1:89" s="20" customFormat="1" ht="14.15" customHeight="1">
      <c r="A42" s="21" t="s">
        <v>64</v>
      </c>
      <c r="B42" s="22"/>
      <c r="C42" s="22"/>
      <c r="D42" s="22"/>
      <c r="E42" s="22"/>
      <c r="F42" s="22"/>
      <c r="G42" s="23"/>
    </row>
    <row r="43" spans="1:89" s="20" customFormat="1" ht="15" customHeight="1">
      <c r="A43" s="24" t="s">
        <v>65</v>
      </c>
      <c r="B43" s="25"/>
      <c r="C43" s="25"/>
      <c r="D43" s="25"/>
      <c r="E43" s="25"/>
      <c r="F43" s="25"/>
      <c r="G43" s="26"/>
    </row>
    <row r="45" spans="1:89" s="28" customFormat="1" ht="37" customHeight="1">
      <c r="A45" s="270" t="s">
        <v>21</v>
      </c>
      <c r="B45" s="268" t="s">
        <v>22</v>
      </c>
      <c r="C45" s="268" t="s">
        <v>23</v>
      </c>
      <c r="D45" s="268"/>
      <c r="E45" s="268"/>
      <c r="F45" s="268"/>
      <c r="G45" s="268"/>
      <c r="H45" s="268">
        <v>2006</v>
      </c>
      <c r="I45" s="268"/>
      <c r="J45" s="268"/>
      <c r="K45" s="268"/>
      <c r="L45" s="268">
        <v>2007</v>
      </c>
      <c r="M45" s="268"/>
      <c r="N45" s="268"/>
      <c r="O45" s="268"/>
      <c r="P45" s="268">
        <v>2008</v>
      </c>
      <c r="Q45" s="268"/>
      <c r="R45" s="268"/>
      <c r="S45" s="268"/>
      <c r="T45" s="268">
        <v>2009</v>
      </c>
      <c r="U45" s="268"/>
      <c r="V45" s="268"/>
      <c r="W45" s="268"/>
      <c r="X45" s="268">
        <v>2010</v>
      </c>
      <c r="Y45" s="268"/>
      <c r="Z45" s="268"/>
      <c r="AA45" s="268"/>
      <c r="AB45" s="268">
        <v>2011</v>
      </c>
      <c r="AC45" s="268"/>
      <c r="AD45" s="268"/>
      <c r="AE45" s="268"/>
      <c r="AF45" s="268">
        <v>2012</v>
      </c>
      <c r="AG45" s="268"/>
      <c r="AH45" s="268"/>
      <c r="AI45" s="268"/>
      <c r="AJ45" s="268">
        <v>2013</v>
      </c>
      <c r="AK45" s="268"/>
      <c r="AL45" s="268"/>
      <c r="AM45" s="268"/>
      <c r="AN45" s="268">
        <v>2014</v>
      </c>
      <c r="AO45" s="268"/>
      <c r="AP45" s="268"/>
      <c r="AQ45" s="268"/>
      <c r="AR45" s="268">
        <v>2015</v>
      </c>
      <c r="AS45" s="268"/>
      <c r="AT45" s="268"/>
      <c r="AU45" s="268"/>
      <c r="AV45" s="268">
        <v>2016</v>
      </c>
      <c r="AW45" s="268"/>
      <c r="AX45" s="268"/>
      <c r="AY45" s="268"/>
      <c r="AZ45" s="268">
        <v>2017</v>
      </c>
      <c r="BA45" s="268"/>
      <c r="BB45" s="268"/>
      <c r="BC45" s="268"/>
      <c r="BD45" s="268">
        <v>2018</v>
      </c>
      <c r="BE45" s="268"/>
      <c r="BF45" s="268"/>
      <c r="BG45" s="268"/>
      <c r="BH45" s="268">
        <v>2019</v>
      </c>
      <c r="BI45" s="268"/>
      <c r="BJ45" s="268"/>
      <c r="BK45" s="268"/>
      <c r="BL45" s="268">
        <v>2020</v>
      </c>
      <c r="BM45" s="268"/>
      <c r="BN45" s="268"/>
      <c r="BO45" s="268"/>
      <c r="BP45" s="268">
        <v>2021</v>
      </c>
      <c r="BQ45" s="268"/>
      <c r="BR45" s="268"/>
      <c r="BS45" s="268"/>
      <c r="BT45" s="268">
        <v>2022</v>
      </c>
      <c r="BU45" s="268"/>
      <c r="BV45" s="268"/>
      <c r="BW45" s="268"/>
      <c r="BX45" s="268">
        <v>2023</v>
      </c>
      <c r="BY45" s="268"/>
      <c r="BZ45" s="268"/>
      <c r="CA45" s="268"/>
      <c r="CB45" s="268" t="s">
        <v>24</v>
      </c>
      <c r="CC45" s="268"/>
      <c r="CD45" s="268"/>
      <c r="CE45" s="268"/>
      <c r="CF45" s="268" t="s">
        <v>25</v>
      </c>
      <c r="CG45" s="268"/>
      <c r="CH45" s="268"/>
      <c r="CI45" s="268"/>
      <c r="CJ45" s="268" t="s">
        <v>26</v>
      </c>
      <c r="CK45" s="274"/>
    </row>
    <row r="46" spans="1:89" s="28" customFormat="1" ht="12" customHeight="1">
      <c r="A46" s="271"/>
      <c r="B46" s="272"/>
      <c r="C46" s="272"/>
      <c r="D46" s="30"/>
      <c r="E46" s="30"/>
      <c r="F46" s="30"/>
      <c r="G46" s="30"/>
      <c r="H46" s="30" t="s">
        <v>27</v>
      </c>
      <c r="I46" s="30" t="s">
        <v>28</v>
      </c>
      <c r="J46" s="30" t="s">
        <v>29</v>
      </c>
      <c r="K46" s="30" t="s">
        <v>30</v>
      </c>
      <c r="L46" s="30" t="s">
        <v>27</v>
      </c>
      <c r="M46" s="30" t="s">
        <v>28</v>
      </c>
      <c r="N46" s="30" t="s">
        <v>29</v>
      </c>
      <c r="O46" s="30" t="s">
        <v>30</v>
      </c>
      <c r="P46" s="30" t="s">
        <v>27</v>
      </c>
      <c r="Q46" s="30" t="s">
        <v>28</v>
      </c>
      <c r="R46" s="30" t="s">
        <v>29</v>
      </c>
      <c r="S46" s="30" t="s">
        <v>30</v>
      </c>
      <c r="T46" s="30" t="s">
        <v>27</v>
      </c>
      <c r="U46" s="30" t="s">
        <v>28</v>
      </c>
      <c r="V46" s="30" t="s">
        <v>29</v>
      </c>
      <c r="W46" s="30" t="s">
        <v>30</v>
      </c>
      <c r="X46" s="30" t="s">
        <v>27</v>
      </c>
      <c r="Y46" s="30" t="s">
        <v>28</v>
      </c>
      <c r="Z46" s="30" t="s">
        <v>29</v>
      </c>
      <c r="AA46" s="30" t="s">
        <v>30</v>
      </c>
      <c r="AB46" s="30" t="s">
        <v>27</v>
      </c>
      <c r="AC46" s="30" t="s">
        <v>28</v>
      </c>
      <c r="AD46" s="30" t="s">
        <v>29</v>
      </c>
      <c r="AE46" s="30" t="s">
        <v>30</v>
      </c>
      <c r="AF46" s="30" t="s">
        <v>27</v>
      </c>
      <c r="AG46" s="30" t="s">
        <v>28</v>
      </c>
      <c r="AH46" s="30" t="s">
        <v>29</v>
      </c>
      <c r="AI46" s="30" t="s">
        <v>30</v>
      </c>
      <c r="AJ46" s="30" t="s">
        <v>27</v>
      </c>
      <c r="AK46" s="30" t="s">
        <v>28</v>
      </c>
      <c r="AL46" s="30" t="s">
        <v>29</v>
      </c>
      <c r="AM46" s="30" t="s">
        <v>30</v>
      </c>
      <c r="AN46" s="30" t="s">
        <v>27</v>
      </c>
      <c r="AO46" s="30" t="s">
        <v>28</v>
      </c>
      <c r="AP46" s="30" t="s">
        <v>29</v>
      </c>
      <c r="AQ46" s="30" t="s">
        <v>30</v>
      </c>
      <c r="AR46" s="30" t="s">
        <v>27</v>
      </c>
      <c r="AS46" s="30" t="s">
        <v>28</v>
      </c>
      <c r="AT46" s="30" t="s">
        <v>29</v>
      </c>
      <c r="AU46" s="30" t="s">
        <v>30</v>
      </c>
      <c r="AV46" s="30" t="s">
        <v>27</v>
      </c>
      <c r="AW46" s="30" t="s">
        <v>28</v>
      </c>
      <c r="AX46" s="30" t="s">
        <v>29</v>
      </c>
      <c r="AY46" s="30" t="s">
        <v>30</v>
      </c>
      <c r="AZ46" s="30" t="s">
        <v>27</v>
      </c>
      <c r="BA46" s="30" t="s">
        <v>28</v>
      </c>
      <c r="BB46" s="30" t="s">
        <v>29</v>
      </c>
      <c r="BC46" s="30" t="s">
        <v>30</v>
      </c>
      <c r="BD46" s="30" t="s">
        <v>27</v>
      </c>
      <c r="BE46" s="30" t="s">
        <v>28</v>
      </c>
      <c r="BF46" s="30" t="s">
        <v>29</v>
      </c>
      <c r="BG46" s="30" t="s">
        <v>30</v>
      </c>
      <c r="BH46" s="30" t="s">
        <v>27</v>
      </c>
      <c r="BI46" s="30" t="s">
        <v>28</v>
      </c>
      <c r="BJ46" s="30" t="s">
        <v>29</v>
      </c>
      <c r="BK46" s="30" t="s">
        <v>30</v>
      </c>
      <c r="BL46" s="30" t="s">
        <v>27</v>
      </c>
      <c r="BM46" s="30" t="s">
        <v>28</v>
      </c>
      <c r="BN46" s="30" t="s">
        <v>29</v>
      </c>
      <c r="BO46" s="30" t="s">
        <v>30</v>
      </c>
      <c r="BP46" s="30" t="s">
        <v>27</v>
      </c>
      <c r="BQ46" s="30" t="s">
        <v>28</v>
      </c>
      <c r="BR46" s="30" t="s">
        <v>29</v>
      </c>
      <c r="BS46" s="30" t="s">
        <v>30</v>
      </c>
      <c r="BT46" s="30" t="s">
        <v>27</v>
      </c>
      <c r="BU46" s="30" t="s">
        <v>28</v>
      </c>
      <c r="BV46" s="30" t="s">
        <v>29</v>
      </c>
      <c r="BW46" s="30" t="s">
        <v>30</v>
      </c>
      <c r="BX46" s="30" t="s">
        <v>27</v>
      </c>
      <c r="BY46" s="30" t="s">
        <v>28</v>
      </c>
      <c r="BZ46" s="30" t="s">
        <v>29</v>
      </c>
      <c r="CA46" s="30" t="s">
        <v>30</v>
      </c>
      <c r="CB46" s="30" t="s">
        <v>27</v>
      </c>
      <c r="CC46" s="30" t="s">
        <v>28</v>
      </c>
      <c r="CD46" s="30" t="s">
        <v>29</v>
      </c>
      <c r="CE46" s="30" t="s">
        <v>30</v>
      </c>
      <c r="CF46" s="30" t="s">
        <v>27</v>
      </c>
      <c r="CG46" s="30" t="s">
        <v>28</v>
      </c>
      <c r="CH46" s="30" t="s">
        <v>29</v>
      </c>
      <c r="CI46" s="30" t="s">
        <v>30</v>
      </c>
      <c r="CJ46" s="30" t="s">
        <v>27</v>
      </c>
      <c r="CK46" s="31" t="s">
        <v>28</v>
      </c>
    </row>
    <row r="47" spans="1:89">
      <c r="A47" s="32"/>
      <c r="D47" s="29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CK47" s="167"/>
    </row>
    <row r="48" spans="1:89">
      <c r="A48" s="34"/>
      <c r="B48" s="35" t="s">
        <v>31</v>
      </c>
      <c r="C48" s="36" t="s">
        <v>32</v>
      </c>
      <c r="D48" s="64"/>
      <c r="E48" s="64"/>
      <c r="F48" s="64"/>
      <c r="G48" s="64"/>
      <c r="H48" s="65">
        <v>1.5111660113946641</v>
      </c>
      <c r="I48" s="65">
        <v>-0.20701800085321054</v>
      </c>
      <c r="J48" s="65">
        <v>3.654543065347454</v>
      </c>
      <c r="K48" s="65">
        <v>3.322875735022123</v>
      </c>
      <c r="L48" s="65">
        <v>3.9745751594147976</v>
      </c>
      <c r="M48" s="65">
        <v>3.6408420257435949</v>
      </c>
      <c r="N48" s="65">
        <v>4.8987793482008186</v>
      </c>
      <c r="O48" s="65">
        <v>3.1493655950127959</v>
      </c>
      <c r="P48" s="65">
        <v>2.3356184080518148</v>
      </c>
      <c r="Q48" s="65">
        <v>0.23197193491517965</v>
      </c>
      <c r="R48" s="65">
        <v>-1.0714152610174068</v>
      </c>
      <c r="S48" s="65">
        <v>-4.2803395682712022</v>
      </c>
      <c r="T48" s="65">
        <v>-3.0845376262245594</v>
      </c>
      <c r="U48" s="65">
        <v>-2.8304842141029667</v>
      </c>
      <c r="V48" s="65">
        <v>1.8423088858415326</v>
      </c>
      <c r="W48" s="65">
        <v>2.7151078470620433</v>
      </c>
      <c r="X48" s="65">
        <v>-0.34299869907610514</v>
      </c>
      <c r="Y48" s="65">
        <v>2.4347403543353892</v>
      </c>
      <c r="Z48" s="65">
        <v>-2.5602542815267242</v>
      </c>
      <c r="AA48" s="65">
        <v>2.0574580502368036</v>
      </c>
      <c r="AB48" s="65">
        <v>6.8002383486054185</v>
      </c>
      <c r="AC48" s="65">
        <v>1.8005505209213197</v>
      </c>
      <c r="AD48" s="65">
        <v>0.58796631004858568</v>
      </c>
      <c r="AE48" s="65">
        <v>-0.91843366505666779</v>
      </c>
      <c r="AF48" s="65">
        <v>1.7040003115778291</v>
      </c>
      <c r="AG48" s="65">
        <v>5.3304103906302913</v>
      </c>
      <c r="AH48" s="65">
        <v>2.4291607341587991</v>
      </c>
      <c r="AI48" s="65">
        <v>0.68442877798258905</v>
      </c>
      <c r="AJ48" s="65">
        <v>3.4642005219074292</v>
      </c>
      <c r="AK48" s="65">
        <v>11.16647720774624</v>
      </c>
      <c r="AL48" s="65">
        <v>7.2955750552980305</v>
      </c>
      <c r="AM48" s="65">
        <v>7.7953442529764772</v>
      </c>
      <c r="AN48" s="65">
        <v>7.6873611784340312</v>
      </c>
      <c r="AO48" s="65">
        <v>-0.79159814612459911</v>
      </c>
      <c r="AP48" s="65">
        <v>1.9215388517647085</v>
      </c>
      <c r="AQ48" s="65">
        <v>3.3259503061814399</v>
      </c>
      <c r="AR48" s="65">
        <v>3.1542587952243508</v>
      </c>
      <c r="AS48" s="65">
        <v>2.7471044437479435</v>
      </c>
      <c r="AT48" s="65">
        <v>6.8692301260407476</v>
      </c>
      <c r="AU48" s="65">
        <v>4.2055883909959562</v>
      </c>
      <c r="AV48" s="65">
        <v>-0.61981693922068359</v>
      </c>
      <c r="AW48" s="65">
        <v>0.97285406979077038</v>
      </c>
      <c r="AX48" s="65">
        <v>1.5139555913478375</v>
      </c>
      <c r="AY48" s="65">
        <v>8.929681606336402</v>
      </c>
      <c r="AZ48" s="65">
        <v>11.180540058687257</v>
      </c>
      <c r="BA48" s="65">
        <v>6.2916335021621563</v>
      </c>
      <c r="BB48" s="65">
        <v>5.9639056166425917</v>
      </c>
      <c r="BC48" s="65">
        <v>-0.29701011543608047</v>
      </c>
      <c r="BD48" s="65">
        <v>0.91710741476320834</v>
      </c>
      <c r="BE48" s="65">
        <v>3.9094622027332093</v>
      </c>
      <c r="BF48" s="65">
        <v>0.94366073254910532</v>
      </c>
      <c r="BG48" s="65">
        <v>0.74692749243534706</v>
      </c>
      <c r="BH48" s="65">
        <v>1.4340196116026789</v>
      </c>
      <c r="BI48" s="65">
        <v>1.1646165936237622</v>
      </c>
      <c r="BJ48" s="65">
        <v>3.5510015161756598</v>
      </c>
      <c r="BK48" s="65">
        <v>4.5827769123906563</v>
      </c>
      <c r="BL48" s="65">
        <v>5.6256699231813485</v>
      </c>
      <c r="BM48" s="65">
        <v>-1.0540274047305616</v>
      </c>
      <c r="BN48" s="65">
        <v>0.74271598906894098</v>
      </c>
      <c r="BO48" s="65">
        <v>2.6674070628466069</v>
      </c>
      <c r="BP48" s="65">
        <v>4.0301188583065368</v>
      </c>
      <c r="BQ48" s="65">
        <v>6.4693398819944719</v>
      </c>
      <c r="BR48" s="65">
        <v>3.1743688094755953</v>
      </c>
      <c r="BS48" s="65">
        <v>4.0417253114274132</v>
      </c>
      <c r="BT48" s="241">
        <v>-1.4649437409349702</v>
      </c>
      <c r="BU48" s="241">
        <v>2.1051154715650711</v>
      </c>
      <c r="BV48" s="241">
        <v>-0.81678090509049639</v>
      </c>
      <c r="BW48" s="241">
        <v>-3.2726691710745826</v>
      </c>
      <c r="BX48" s="241">
        <v>0.86556915728345984</v>
      </c>
      <c r="BY48" s="241">
        <v>-1.4369065804061734</v>
      </c>
      <c r="BZ48" s="241">
        <v>1.3995572668385563</v>
      </c>
      <c r="CA48" s="241">
        <v>5.7184068567064088</v>
      </c>
      <c r="CB48" s="241">
        <v>2.7789044629429043</v>
      </c>
      <c r="CC48" s="241">
        <v>7.3349424737326103</v>
      </c>
      <c r="CD48" s="241">
        <v>8.575325785765969</v>
      </c>
      <c r="CE48" s="241">
        <v>5.6756046036013004</v>
      </c>
      <c r="CF48" s="241">
        <v>5.7805040348732888</v>
      </c>
      <c r="CG48" s="241">
        <v>3.6923499637885726</v>
      </c>
      <c r="CH48" s="241">
        <v>3.5704789834321389</v>
      </c>
      <c r="CI48" s="241">
        <v>-0.34251867243406764</v>
      </c>
      <c r="CJ48" s="241">
        <v>-1.3623520441962995</v>
      </c>
      <c r="CK48" s="242">
        <v>-2.1236450698947209</v>
      </c>
    </row>
    <row r="49" spans="1:89">
      <c r="A49" s="37"/>
      <c r="B49" s="38" t="s">
        <v>33</v>
      </c>
      <c r="C49" s="39" t="s">
        <v>34</v>
      </c>
      <c r="D49" s="66"/>
      <c r="E49" s="66"/>
      <c r="F49" s="66"/>
      <c r="G49" s="66"/>
      <c r="H49" s="67">
        <v>4.1375471736316456</v>
      </c>
      <c r="I49" s="67">
        <v>-1.0494382448870425</v>
      </c>
      <c r="J49" s="67">
        <v>3.6328632343319782</v>
      </c>
      <c r="K49" s="67">
        <v>2.5238591768909799</v>
      </c>
      <c r="L49" s="67">
        <v>-2.0811406796057952</v>
      </c>
      <c r="M49" s="67">
        <v>1.1992087001101481</v>
      </c>
      <c r="N49" s="67">
        <v>0.58832131823645284</v>
      </c>
      <c r="O49" s="67">
        <v>5.3960037275656987</v>
      </c>
      <c r="P49" s="67">
        <v>11.021443012991838</v>
      </c>
      <c r="Q49" s="67">
        <v>10.334857575008186</v>
      </c>
      <c r="R49" s="67">
        <v>11.080790207079588</v>
      </c>
      <c r="S49" s="67">
        <v>5.5236106335267721</v>
      </c>
      <c r="T49" s="67">
        <v>7.9296317512084613</v>
      </c>
      <c r="U49" s="67">
        <v>10.904505682036472</v>
      </c>
      <c r="V49" s="67">
        <v>9.9231072029024432</v>
      </c>
      <c r="W49" s="67">
        <v>16.636109791158063</v>
      </c>
      <c r="X49" s="67">
        <v>14.72760846998797</v>
      </c>
      <c r="Y49" s="67">
        <v>15.490480621135433</v>
      </c>
      <c r="Z49" s="67">
        <v>9.0755855276048294</v>
      </c>
      <c r="AA49" s="67">
        <v>5.1473636225216381</v>
      </c>
      <c r="AB49" s="67">
        <v>10.127030488803328</v>
      </c>
      <c r="AC49" s="67">
        <v>12.446589356719002</v>
      </c>
      <c r="AD49" s="67">
        <v>18.102410357910443</v>
      </c>
      <c r="AE49" s="67">
        <v>16.875582826119697</v>
      </c>
      <c r="AF49" s="67">
        <v>12.367992831800322</v>
      </c>
      <c r="AG49" s="67">
        <v>5.2708662546648384</v>
      </c>
      <c r="AH49" s="67">
        <v>1.7438293998087744</v>
      </c>
      <c r="AI49" s="67">
        <v>2.8365995504698702</v>
      </c>
      <c r="AJ49" s="67">
        <v>1.9313947087137109</v>
      </c>
      <c r="AK49" s="67">
        <v>5.1419020207619042</v>
      </c>
      <c r="AL49" s="67">
        <v>6.9825062159870157</v>
      </c>
      <c r="AM49" s="67">
        <v>7.0915797011142274</v>
      </c>
      <c r="AN49" s="67">
        <v>4.2368075449827671</v>
      </c>
      <c r="AO49" s="67">
        <v>-3.7249892717417197</v>
      </c>
      <c r="AP49" s="67">
        <v>-2.4053105184474219</v>
      </c>
      <c r="AQ49" s="67">
        <v>-3.175583738410154</v>
      </c>
      <c r="AR49" s="67">
        <v>-2.7057410101518258</v>
      </c>
      <c r="AS49" s="67">
        <v>2.8576651336670977</v>
      </c>
      <c r="AT49" s="67">
        <v>-2.5146680589124344</v>
      </c>
      <c r="AU49" s="67">
        <v>-1.7193196582049382</v>
      </c>
      <c r="AV49" s="67">
        <v>-1.1411202901636841</v>
      </c>
      <c r="AW49" s="67">
        <v>-5.0148465569190677</v>
      </c>
      <c r="AX49" s="67">
        <v>-1.107448265182299</v>
      </c>
      <c r="AY49" s="67">
        <v>-4.1714925151166113</v>
      </c>
      <c r="AZ49" s="67">
        <v>-8.192276277215143</v>
      </c>
      <c r="BA49" s="67">
        <v>-4.6402361645610455</v>
      </c>
      <c r="BB49" s="67">
        <v>-6.482285055134767</v>
      </c>
      <c r="BC49" s="67">
        <v>-3.6859126602773102</v>
      </c>
      <c r="BD49" s="67">
        <v>-4.6746243673718908</v>
      </c>
      <c r="BE49" s="67">
        <v>-3.1961879218994369</v>
      </c>
      <c r="BF49" s="67">
        <v>7.7486599304890547E-2</v>
      </c>
      <c r="BG49" s="67">
        <v>1.0293112868836829</v>
      </c>
      <c r="BH49" s="67">
        <v>4.7977858103510869</v>
      </c>
      <c r="BI49" s="67">
        <v>0.53062267829868404</v>
      </c>
      <c r="BJ49" s="67">
        <v>0.30125686755602032</v>
      </c>
      <c r="BK49" s="67">
        <v>2.1606733558165274</v>
      </c>
      <c r="BL49" s="67">
        <v>-3.313682495809914</v>
      </c>
      <c r="BM49" s="67">
        <v>-20.989909979041101</v>
      </c>
      <c r="BN49" s="67">
        <v>-18.276877986781784</v>
      </c>
      <c r="BO49" s="67">
        <v>-18.00679636534521</v>
      </c>
      <c r="BP49" s="67">
        <v>-14.011844466869249</v>
      </c>
      <c r="BQ49" s="67">
        <v>5.2964409295236123</v>
      </c>
      <c r="BR49" s="67">
        <v>2.4850995159698073</v>
      </c>
      <c r="BS49" s="67">
        <v>7.4945551513196023</v>
      </c>
      <c r="BT49" s="243">
        <v>2.1337972571911621</v>
      </c>
      <c r="BU49" s="243">
        <v>3.1787361103655627</v>
      </c>
      <c r="BV49" s="243">
        <v>6.8407816919745983</v>
      </c>
      <c r="BW49" s="243">
        <v>-5.3474999970876951</v>
      </c>
      <c r="BX49" s="243">
        <v>3.2637330139035754</v>
      </c>
      <c r="BY49" s="243">
        <v>3.4890242617060494</v>
      </c>
      <c r="BZ49" s="243">
        <v>2.3064659743507292</v>
      </c>
      <c r="CA49" s="243">
        <v>1.3110419345579061</v>
      </c>
      <c r="CB49" s="243">
        <v>-1.3125486689018828</v>
      </c>
      <c r="CC49" s="243">
        <v>-2.3708654842945265</v>
      </c>
      <c r="CD49" s="243">
        <v>-5.216590133512355</v>
      </c>
      <c r="CE49" s="243">
        <v>-4.6016673910874886</v>
      </c>
      <c r="CF49" s="243">
        <v>-4.4990340797909028</v>
      </c>
      <c r="CG49" s="243">
        <v>-10.686787620054403</v>
      </c>
      <c r="CH49" s="243">
        <v>-6.3203887098726597</v>
      </c>
      <c r="CI49" s="243">
        <v>-4.9386120799821356</v>
      </c>
      <c r="CJ49" s="243">
        <v>-0.7608853494511294</v>
      </c>
      <c r="CK49" s="244">
        <v>4.2369204610950248</v>
      </c>
    </row>
    <row r="50" spans="1:89">
      <c r="A50" s="40"/>
      <c r="B50" s="35" t="s">
        <v>35</v>
      </c>
      <c r="C50" s="36" t="s">
        <v>36</v>
      </c>
      <c r="D50" s="69"/>
      <c r="E50" s="69"/>
      <c r="F50" s="69"/>
      <c r="G50" s="69"/>
      <c r="H50" s="65">
        <v>6.2902491882853724</v>
      </c>
      <c r="I50" s="65">
        <v>3.4562980486989971</v>
      </c>
      <c r="J50" s="65">
        <v>9.4672935299462893</v>
      </c>
      <c r="K50" s="65">
        <v>9.6335670765368633</v>
      </c>
      <c r="L50" s="65">
        <v>10.108480586128394</v>
      </c>
      <c r="M50" s="65">
        <v>8.4905451338897535</v>
      </c>
      <c r="N50" s="65">
        <v>5.4707644530593598</v>
      </c>
      <c r="O50" s="65">
        <v>7.4051438747932252</v>
      </c>
      <c r="P50" s="65">
        <v>4.229903804581852</v>
      </c>
      <c r="Q50" s="65">
        <v>3.2137624056381497</v>
      </c>
      <c r="R50" s="65">
        <v>-0.10986084463544898</v>
      </c>
      <c r="S50" s="65">
        <v>-5.0737993895660054</v>
      </c>
      <c r="T50" s="65">
        <v>-4.2978477287839922</v>
      </c>
      <c r="U50" s="65">
        <v>-6.5072202951547524</v>
      </c>
      <c r="V50" s="65">
        <v>-3.4583723809717384</v>
      </c>
      <c r="W50" s="65">
        <v>-0.50335210689850385</v>
      </c>
      <c r="X50" s="65">
        <v>0.31842534423719826</v>
      </c>
      <c r="Y50" s="65">
        <v>3.5487783069130927</v>
      </c>
      <c r="Z50" s="65">
        <v>0.96378873483244831</v>
      </c>
      <c r="AA50" s="65">
        <v>2.6716289795217563</v>
      </c>
      <c r="AB50" s="65">
        <v>6.1991253100076591</v>
      </c>
      <c r="AC50" s="65">
        <v>4.7456002371205557</v>
      </c>
      <c r="AD50" s="65">
        <v>7.6522439144815877</v>
      </c>
      <c r="AE50" s="65">
        <v>3.8332832377064818</v>
      </c>
      <c r="AF50" s="65">
        <v>3.1040350512513868</v>
      </c>
      <c r="AG50" s="65">
        <v>1.1716720326271286</v>
      </c>
      <c r="AH50" s="65">
        <v>-3.4321128878048057E-2</v>
      </c>
      <c r="AI50" s="65">
        <v>-0.67843423589629026</v>
      </c>
      <c r="AJ50" s="65">
        <v>-4.2948079059417381</v>
      </c>
      <c r="AK50" s="65">
        <v>3.7237292979397836</v>
      </c>
      <c r="AL50" s="65">
        <v>2.2101621846965998</v>
      </c>
      <c r="AM50" s="65">
        <v>4.1427214515473736</v>
      </c>
      <c r="AN50" s="65">
        <v>6.8657620079998622</v>
      </c>
      <c r="AO50" s="65">
        <v>0.86137867829346249</v>
      </c>
      <c r="AP50" s="65">
        <v>2.4186028647198015</v>
      </c>
      <c r="AQ50" s="65">
        <v>1.8508751345494261</v>
      </c>
      <c r="AR50" s="65">
        <v>0.69579921121993493</v>
      </c>
      <c r="AS50" s="65">
        <v>0.98652814714894532</v>
      </c>
      <c r="AT50" s="65">
        <v>2.2610860048649215</v>
      </c>
      <c r="AU50" s="65">
        <v>3.8835550096765417</v>
      </c>
      <c r="AV50" s="65">
        <v>4.3322914124780425</v>
      </c>
      <c r="AW50" s="65">
        <v>6.0241062467801356</v>
      </c>
      <c r="AX50" s="65">
        <v>1.4072677971282275</v>
      </c>
      <c r="AY50" s="65">
        <v>1.4774582519185913</v>
      </c>
      <c r="AZ50" s="65">
        <v>0.64054485794284233</v>
      </c>
      <c r="BA50" s="65">
        <v>-4.55704863361143</v>
      </c>
      <c r="BB50" s="65">
        <v>-1.0924229715731997</v>
      </c>
      <c r="BC50" s="65">
        <v>-2.1286871151633022</v>
      </c>
      <c r="BD50" s="65">
        <v>-2.2756314970993117</v>
      </c>
      <c r="BE50" s="65">
        <v>3.8155160066500002</v>
      </c>
      <c r="BF50" s="65">
        <v>1.9570370758752631</v>
      </c>
      <c r="BG50" s="65">
        <v>2.3016985621831623</v>
      </c>
      <c r="BH50" s="65">
        <v>2.2841757838966998</v>
      </c>
      <c r="BI50" s="65">
        <v>-0.12741712225520985</v>
      </c>
      <c r="BJ50" s="65">
        <v>1.3572701408948831</v>
      </c>
      <c r="BK50" s="65">
        <v>1.341823005074545</v>
      </c>
      <c r="BL50" s="65">
        <v>-1.2132996369941793</v>
      </c>
      <c r="BM50" s="65">
        <v>-27.384217548921626</v>
      </c>
      <c r="BN50" s="65">
        <v>-7.694191881689207</v>
      </c>
      <c r="BO50" s="65">
        <v>-1.1165905724236893</v>
      </c>
      <c r="BP50" s="65">
        <v>4.962515070489232</v>
      </c>
      <c r="BQ50" s="65">
        <v>30.976559059925592</v>
      </c>
      <c r="BR50" s="65">
        <v>14.925025867966852</v>
      </c>
      <c r="BS50" s="65">
        <v>8.2150947704619171</v>
      </c>
      <c r="BT50" s="241">
        <v>8.0413956292442634</v>
      </c>
      <c r="BU50" s="241">
        <v>17.84957515471632</v>
      </c>
      <c r="BV50" s="241">
        <v>5.5788751494233679</v>
      </c>
      <c r="BW50" s="241">
        <v>2.7825159050494506</v>
      </c>
      <c r="BX50" s="241">
        <v>2.9769163817935151</v>
      </c>
      <c r="BY50" s="241">
        <v>-1.452982781894093</v>
      </c>
      <c r="BZ50" s="241">
        <v>-4.0463457263230111</v>
      </c>
      <c r="CA50" s="241">
        <v>-3.5308265313881151</v>
      </c>
      <c r="CB50" s="241">
        <v>-5.6305087420161044</v>
      </c>
      <c r="CC50" s="241">
        <v>-2.0409481301250878</v>
      </c>
      <c r="CD50" s="241">
        <v>-2.2858020554902794</v>
      </c>
      <c r="CE50" s="241">
        <v>-0.3716050766264658</v>
      </c>
      <c r="CF50" s="241">
        <v>1.1601202478322818</v>
      </c>
      <c r="CG50" s="241">
        <v>0.72556454378707258</v>
      </c>
      <c r="CH50" s="241">
        <v>4.3782731664138765</v>
      </c>
      <c r="CI50" s="241">
        <v>1.1712460666276883</v>
      </c>
      <c r="CJ50" s="241">
        <v>2.5881494258857458</v>
      </c>
      <c r="CK50" s="242">
        <v>2.0345753528704762</v>
      </c>
    </row>
    <row r="51" spans="1:89" ht="42">
      <c r="A51" s="37"/>
      <c r="B51" s="38" t="s">
        <v>37</v>
      </c>
      <c r="C51" s="39" t="s">
        <v>38</v>
      </c>
      <c r="D51" s="70"/>
      <c r="E51" s="70"/>
      <c r="F51" s="70"/>
      <c r="G51" s="70"/>
      <c r="H51" s="67">
        <v>5.1855671197702691</v>
      </c>
      <c r="I51" s="67">
        <v>4.5708819760371853</v>
      </c>
      <c r="J51" s="67">
        <v>4.8888589063014791</v>
      </c>
      <c r="K51" s="67">
        <v>6.6146254578341797</v>
      </c>
      <c r="L51" s="67">
        <v>6.4491379587380493</v>
      </c>
      <c r="M51" s="67">
        <v>4.0061147143833296</v>
      </c>
      <c r="N51" s="67">
        <v>3.4369260296202526</v>
      </c>
      <c r="O51" s="67">
        <v>3.1036715167243045</v>
      </c>
      <c r="P51" s="67">
        <v>-1.6001911260698876</v>
      </c>
      <c r="Q51" s="67">
        <v>0.85258004816233779</v>
      </c>
      <c r="R51" s="67">
        <v>1.4644935876443839</v>
      </c>
      <c r="S51" s="67">
        <v>1.3759952297789368</v>
      </c>
      <c r="T51" s="67">
        <v>0.47239196205239864</v>
      </c>
      <c r="U51" s="67">
        <v>0.8792537119354904</v>
      </c>
      <c r="V51" s="67">
        <v>3.0510843347516499</v>
      </c>
      <c r="W51" s="67">
        <v>5.0512259277011111</v>
      </c>
      <c r="X51" s="67">
        <v>8.2940657672425147</v>
      </c>
      <c r="Y51" s="67">
        <v>5.7758067048904138</v>
      </c>
      <c r="Z51" s="67">
        <v>2.96017793071303</v>
      </c>
      <c r="AA51" s="67">
        <v>-0.96676114844879635</v>
      </c>
      <c r="AB51" s="67">
        <v>2.4430831995860416</v>
      </c>
      <c r="AC51" s="67">
        <v>2.4933590229220925</v>
      </c>
      <c r="AD51" s="67">
        <v>3.3414819285533923</v>
      </c>
      <c r="AE51" s="67">
        <v>3.9870858659674582</v>
      </c>
      <c r="AF51" s="67">
        <v>2.184188805965519</v>
      </c>
      <c r="AG51" s="67">
        <v>2.2658825172535444</v>
      </c>
      <c r="AH51" s="67">
        <v>2.4563531223645896</v>
      </c>
      <c r="AI51" s="67">
        <v>1.6960184217757188</v>
      </c>
      <c r="AJ51" s="67">
        <v>1.9705816303366817</v>
      </c>
      <c r="AK51" s="67">
        <v>4.7072060756327971</v>
      </c>
      <c r="AL51" s="67">
        <v>3.7768423050636386</v>
      </c>
      <c r="AM51" s="67">
        <v>4.3661599755323977</v>
      </c>
      <c r="AN51" s="67">
        <v>4.4935401778396482</v>
      </c>
      <c r="AO51" s="67">
        <v>3.6832906606209832</v>
      </c>
      <c r="AP51" s="67">
        <v>3.7403260244019521</v>
      </c>
      <c r="AQ51" s="67">
        <v>1.868931818541725</v>
      </c>
      <c r="AR51" s="67">
        <v>-0.65615467482599854</v>
      </c>
      <c r="AS51" s="67">
        <v>-2.1521707549771634</v>
      </c>
      <c r="AT51" s="67">
        <v>-0.36267346155773339</v>
      </c>
      <c r="AU51" s="67">
        <v>0.36123948089723967</v>
      </c>
      <c r="AV51" s="67">
        <v>1.1087347712317666</v>
      </c>
      <c r="AW51" s="67">
        <v>-0.88007503680998411</v>
      </c>
      <c r="AX51" s="67">
        <v>-0.82451233699772786</v>
      </c>
      <c r="AY51" s="67">
        <v>0.57684418429219875</v>
      </c>
      <c r="AZ51" s="67">
        <v>0.50874825903481735</v>
      </c>
      <c r="BA51" s="67">
        <v>3.1393914007522739</v>
      </c>
      <c r="BB51" s="67">
        <v>3.9823446295186073</v>
      </c>
      <c r="BC51" s="67">
        <v>3.8911987023366947</v>
      </c>
      <c r="BD51" s="67">
        <v>2.0456188191230638</v>
      </c>
      <c r="BE51" s="67">
        <v>2.7382004742209318</v>
      </c>
      <c r="BF51" s="67">
        <v>2.9829817665613803</v>
      </c>
      <c r="BG51" s="67">
        <v>2.4130719178470059</v>
      </c>
      <c r="BH51" s="67">
        <v>3.1323433518937662</v>
      </c>
      <c r="BI51" s="67">
        <v>2.6635465859881151</v>
      </c>
      <c r="BJ51" s="67">
        <v>2.4726429216439527</v>
      </c>
      <c r="BK51" s="67">
        <v>1.8485924065493577</v>
      </c>
      <c r="BL51" s="67">
        <v>1.8659260700251394</v>
      </c>
      <c r="BM51" s="67">
        <v>-9.4337931485940913</v>
      </c>
      <c r="BN51" s="67">
        <v>-5.6858058316884126</v>
      </c>
      <c r="BO51" s="67">
        <v>-2.004510007346326</v>
      </c>
      <c r="BP51" s="67">
        <v>-1.3739864163215287</v>
      </c>
      <c r="BQ51" s="67">
        <v>9.4639866534453461</v>
      </c>
      <c r="BR51" s="67">
        <v>8.631803780324617</v>
      </c>
      <c r="BS51" s="67">
        <v>7.0568658441152081</v>
      </c>
      <c r="BT51" s="243">
        <v>5.8766608711698751</v>
      </c>
      <c r="BU51" s="243">
        <v>7.5604133962561946</v>
      </c>
      <c r="BV51" s="243">
        <v>3.1274504131627197</v>
      </c>
      <c r="BW51" s="243">
        <v>2.2016469004590249</v>
      </c>
      <c r="BX51" s="243">
        <v>2.382258840756009</v>
      </c>
      <c r="BY51" s="243">
        <v>2.5022702847754772</v>
      </c>
      <c r="BZ51" s="243">
        <v>3.7411111245030355</v>
      </c>
      <c r="CA51" s="243">
        <v>3.9410867216367507</v>
      </c>
      <c r="CB51" s="243">
        <v>5.5511762627139376</v>
      </c>
      <c r="CC51" s="243">
        <v>3.02859359898153</v>
      </c>
      <c r="CD51" s="243">
        <v>1.3037300186218488</v>
      </c>
      <c r="CE51" s="243">
        <v>0.273587064856045</v>
      </c>
      <c r="CF51" s="243">
        <v>-1.1122607450555506</v>
      </c>
      <c r="CG51" s="243">
        <v>0.93901718691556368</v>
      </c>
      <c r="CH51" s="243">
        <v>1.9841252830643157</v>
      </c>
      <c r="CI51" s="243">
        <v>2.8534022834826516</v>
      </c>
      <c r="CJ51" s="243">
        <v>2.598374744184099</v>
      </c>
      <c r="CK51" s="244">
        <v>4.8132817589698504</v>
      </c>
    </row>
    <row r="52" spans="1:89">
      <c r="A52" s="34"/>
      <c r="B52" s="35" t="s">
        <v>39</v>
      </c>
      <c r="C52" s="36" t="s">
        <v>40</v>
      </c>
      <c r="D52" s="64"/>
      <c r="E52" s="64"/>
      <c r="F52" s="64"/>
      <c r="G52" s="64"/>
      <c r="H52" s="65">
        <v>5.9076980425917043</v>
      </c>
      <c r="I52" s="65">
        <v>11.139646093976467</v>
      </c>
      <c r="J52" s="65">
        <v>17.676935030209066</v>
      </c>
      <c r="K52" s="65">
        <v>13.834939224084451</v>
      </c>
      <c r="L52" s="65">
        <v>6.3972140238662405</v>
      </c>
      <c r="M52" s="65">
        <v>19.37071642219243</v>
      </c>
      <c r="N52" s="65">
        <v>5.0062562112159128</v>
      </c>
      <c r="O52" s="65">
        <v>0.32046284038813155</v>
      </c>
      <c r="P52" s="65">
        <v>1.464720613163621</v>
      </c>
      <c r="Q52" s="65">
        <v>17.47648508909252</v>
      </c>
      <c r="R52" s="65">
        <v>22.637162854686778</v>
      </c>
      <c r="S52" s="65">
        <v>-0.19695813125063921</v>
      </c>
      <c r="T52" s="65">
        <v>-3.301862315747556</v>
      </c>
      <c r="U52" s="65">
        <v>8.4647758805625983</v>
      </c>
      <c r="V52" s="65">
        <v>-3.5033869305649716</v>
      </c>
      <c r="W52" s="65">
        <v>8.621882520982993</v>
      </c>
      <c r="X52" s="65">
        <v>5.1511258223557661</v>
      </c>
      <c r="Y52" s="65">
        <v>-9.1190000702517864</v>
      </c>
      <c r="Z52" s="65">
        <v>-3.9264019633982912</v>
      </c>
      <c r="AA52" s="65">
        <v>6.1559107065311878</v>
      </c>
      <c r="AB52" s="65">
        <v>2.0899544862056558</v>
      </c>
      <c r="AC52" s="65">
        <v>8.9886573457844463</v>
      </c>
      <c r="AD52" s="65">
        <v>11.680260629897404</v>
      </c>
      <c r="AE52" s="65">
        <v>2.3678475207655083</v>
      </c>
      <c r="AF52" s="65">
        <v>17.749070045451347</v>
      </c>
      <c r="AG52" s="65">
        <v>14.861150564938356</v>
      </c>
      <c r="AH52" s="65">
        <v>-7.6219422211510732</v>
      </c>
      <c r="AI52" s="65">
        <v>1.5589193446827778</v>
      </c>
      <c r="AJ52" s="65">
        <v>1.7197691716895491</v>
      </c>
      <c r="AK52" s="65">
        <v>5.6244779023566736</v>
      </c>
      <c r="AL52" s="65">
        <v>27.364531791652084</v>
      </c>
      <c r="AM52" s="65">
        <v>11.741879697425745</v>
      </c>
      <c r="AN52" s="65">
        <v>14.456049117005577</v>
      </c>
      <c r="AO52" s="65">
        <v>6.4544107357974383</v>
      </c>
      <c r="AP52" s="65">
        <v>10.222191216036364</v>
      </c>
      <c r="AQ52" s="65">
        <v>5.496046537571516</v>
      </c>
      <c r="AR52" s="65">
        <v>5.8233373797252455</v>
      </c>
      <c r="AS52" s="65">
        <v>9.7513171944785313</v>
      </c>
      <c r="AT52" s="65">
        <v>1.8138659313594587</v>
      </c>
      <c r="AU52" s="65">
        <v>7.9728301283499547</v>
      </c>
      <c r="AV52" s="65">
        <v>8.6691394821624783</v>
      </c>
      <c r="AW52" s="65">
        <v>2.5712869444696196</v>
      </c>
      <c r="AX52" s="65">
        <v>4.5448565537891739</v>
      </c>
      <c r="AY52" s="65">
        <v>-0.72233831032289686</v>
      </c>
      <c r="AZ52" s="65">
        <v>-4.3496179233731453</v>
      </c>
      <c r="BA52" s="65">
        <v>-1.1045229699732175</v>
      </c>
      <c r="BB52" s="65">
        <v>-2.1069910705916328</v>
      </c>
      <c r="BC52" s="65">
        <v>-0.67572395400262053</v>
      </c>
      <c r="BD52" s="65">
        <v>-1.0559946407918801</v>
      </c>
      <c r="BE52" s="65">
        <v>-6.5899907261070609</v>
      </c>
      <c r="BF52" s="65">
        <v>2.1549693466792235</v>
      </c>
      <c r="BG52" s="65">
        <v>0.44297649500761338</v>
      </c>
      <c r="BH52" s="65">
        <v>0.20052173062403256</v>
      </c>
      <c r="BI52" s="65">
        <v>-1.7233866843930059</v>
      </c>
      <c r="BJ52" s="65">
        <v>-8.5553124981338442</v>
      </c>
      <c r="BK52" s="65">
        <v>-4.8597035113800473</v>
      </c>
      <c r="BL52" s="65">
        <v>-18.470908291087923</v>
      </c>
      <c r="BM52" s="65">
        <v>-43.516510895178683</v>
      </c>
      <c r="BN52" s="65">
        <v>-30.098700319419308</v>
      </c>
      <c r="BO52" s="65">
        <v>-26.141064221002949</v>
      </c>
      <c r="BP52" s="65">
        <v>-7.0849192846712725</v>
      </c>
      <c r="BQ52" s="65">
        <v>23.712405153744797</v>
      </c>
      <c r="BR52" s="65">
        <v>-0.15758814377089436</v>
      </c>
      <c r="BS52" s="65">
        <v>5.8491232007948497</v>
      </c>
      <c r="BT52" s="241">
        <v>5.1111836512016282</v>
      </c>
      <c r="BU52" s="241">
        <v>9.5316321686569978</v>
      </c>
      <c r="BV52" s="241">
        <v>14.19191377269145</v>
      </c>
      <c r="BW52" s="241">
        <v>-1.0033018972902141</v>
      </c>
      <c r="BX52" s="241">
        <v>-1.8109862469022175</v>
      </c>
      <c r="BY52" s="241">
        <v>-1.2896442527000005</v>
      </c>
      <c r="BZ52" s="241">
        <v>-7.4503521646543192</v>
      </c>
      <c r="CA52" s="241">
        <v>-1.6846220527902318</v>
      </c>
      <c r="CB52" s="241">
        <v>-0.59976201898076908</v>
      </c>
      <c r="CC52" s="241">
        <v>6.9539669220802125E-2</v>
      </c>
      <c r="CD52" s="241">
        <v>2.0557991200982713</v>
      </c>
      <c r="CE52" s="241">
        <v>-1.0953926775651439</v>
      </c>
      <c r="CF52" s="241">
        <v>-4.6746982067779896</v>
      </c>
      <c r="CG52" s="241">
        <v>-3.8928048001110653</v>
      </c>
      <c r="CH52" s="241">
        <v>-1.2227803617066968</v>
      </c>
      <c r="CI52" s="241">
        <v>-0.88781050423803265</v>
      </c>
      <c r="CJ52" s="241">
        <v>-5.2496624071188336</v>
      </c>
      <c r="CK52" s="242">
        <v>2.199706877096915</v>
      </c>
    </row>
    <row r="53" spans="1:89" ht="28">
      <c r="A53" s="41"/>
      <c r="B53" s="38" t="s">
        <v>41</v>
      </c>
      <c r="C53" s="39" t="s">
        <v>42</v>
      </c>
      <c r="D53" s="66"/>
      <c r="E53" s="66"/>
      <c r="F53" s="66"/>
      <c r="G53" s="66"/>
      <c r="H53" s="67">
        <v>5.8343562923093089</v>
      </c>
      <c r="I53" s="67">
        <v>6.0723620723765634</v>
      </c>
      <c r="J53" s="67">
        <v>9.3433576704500041</v>
      </c>
      <c r="K53" s="67">
        <v>8.8826927777699467</v>
      </c>
      <c r="L53" s="67">
        <v>9.1005896172174658</v>
      </c>
      <c r="M53" s="67">
        <v>8.0783523392768899</v>
      </c>
      <c r="N53" s="67">
        <v>7.0954877289227198</v>
      </c>
      <c r="O53" s="67">
        <v>8.1076921032376958</v>
      </c>
      <c r="P53" s="67">
        <v>6.1960837794559325</v>
      </c>
      <c r="Q53" s="67">
        <v>4.0594430926855978</v>
      </c>
      <c r="R53" s="67">
        <v>2.2262126823910506</v>
      </c>
      <c r="S53" s="67">
        <v>0.24213728937631629</v>
      </c>
      <c r="T53" s="67">
        <v>-1.6151434793688964</v>
      </c>
      <c r="U53" s="67">
        <v>-0.67401791438240366</v>
      </c>
      <c r="V53" s="67">
        <v>0.20592270692061732</v>
      </c>
      <c r="W53" s="67">
        <v>1.2393446597521347</v>
      </c>
      <c r="X53" s="67">
        <v>4.5109121042744107</v>
      </c>
      <c r="Y53" s="67">
        <v>4.7026507131562312</v>
      </c>
      <c r="Z53" s="67">
        <v>5.317623319952844</v>
      </c>
      <c r="AA53" s="67">
        <v>6.6417821091013565</v>
      </c>
      <c r="AB53" s="67">
        <v>6.5450686596159642</v>
      </c>
      <c r="AC53" s="67">
        <v>7.8614064422196037</v>
      </c>
      <c r="AD53" s="67">
        <v>7.6248477093426459</v>
      </c>
      <c r="AE53" s="67">
        <v>5.6689301533233731</v>
      </c>
      <c r="AF53" s="67">
        <v>6.236832359408325</v>
      </c>
      <c r="AG53" s="67">
        <v>4.1304541204085581</v>
      </c>
      <c r="AH53" s="67">
        <v>2.5948715956372439</v>
      </c>
      <c r="AI53" s="67">
        <v>2.6353595073252336</v>
      </c>
      <c r="AJ53" s="67">
        <v>2.6797503935543006</v>
      </c>
      <c r="AK53" s="67">
        <v>5.0456536259858353</v>
      </c>
      <c r="AL53" s="67">
        <v>5.1964926213445324</v>
      </c>
      <c r="AM53" s="67">
        <v>5.9296333223894209</v>
      </c>
      <c r="AN53" s="67">
        <v>5.489868660240333</v>
      </c>
      <c r="AO53" s="67">
        <v>4.2035841506932456</v>
      </c>
      <c r="AP53" s="67">
        <v>4.6136441313100249</v>
      </c>
      <c r="AQ53" s="67">
        <v>4.6530539382934677</v>
      </c>
      <c r="AR53" s="67">
        <v>3.5940711613824021</v>
      </c>
      <c r="AS53" s="67">
        <v>2.8373418793617589</v>
      </c>
      <c r="AT53" s="67">
        <v>3.4277876853444837</v>
      </c>
      <c r="AU53" s="67">
        <v>3.4599261596805349</v>
      </c>
      <c r="AV53" s="67">
        <v>3.5760906370024799</v>
      </c>
      <c r="AW53" s="67">
        <v>2.4784963703768028</v>
      </c>
      <c r="AX53" s="67">
        <v>2.1726051026820414</v>
      </c>
      <c r="AY53" s="67">
        <v>2.582297496358521</v>
      </c>
      <c r="AZ53" s="67">
        <v>1.2244105478736742</v>
      </c>
      <c r="BA53" s="67">
        <v>2.2846274048948345</v>
      </c>
      <c r="BB53" s="67">
        <v>3.459272404824361</v>
      </c>
      <c r="BC53" s="67">
        <v>0.57904980097522696</v>
      </c>
      <c r="BD53" s="67">
        <v>3.8203077544844461</v>
      </c>
      <c r="BE53" s="67">
        <v>2.9718841404675373</v>
      </c>
      <c r="BF53" s="67">
        <v>1.7675937921367364</v>
      </c>
      <c r="BG53" s="67">
        <v>2.2629127399940643</v>
      </c>
      <c r="BH53" s="67">
        <v>2.1733244811104981</v>
      </c>
      <c r="BI53" s="67">
        <v>3.3712314772296423</v>
      </c>
      <c r="BJ53" s="67">
        <v>4.9978148528238506</v>
      </c>
      <c r="BK53" s="67">
        <v>4.3040001025246113</v>
      </c>
      <c r="BL53" s="67">
        <v>3.0585740106360504</v>
      </c>
      <c r="BM53" s="67">
        <v>-32.517081287746635</v>
      </c>
      <c r="BN53" s="67">
        <v>-20.109257347790404</v>
      </c>
      <c r="BO53" s="67">
        <v>-5.1601419329737439</v>
      </c>
      <c r="BP53" s="67">
        <v>-1.5064858609985095</v>
      </c>
      <c r="BQ53" s="67">
        <v>39.929866797481338</v>
      </c>
      <c r="BR53" s="67">
        <v>31.030797211878053</v>
      </c>
      <c r="BS53" s="67">
        <v>19.967774137901699</v>
      </c>
      <c r="BT53" s="243">
        <v>15.037989519568939</v>
      </c>
      <c r="BU53" s="243">
        <v>23.163373751322979</v>
      </c>
      <c r="BV53" s="243">
        <v>11.385027898747396</v>
      </c>
      <c r="BW53" s="243">
        <v>1.5447748392498681</v>
      </c>
      <c r="BX53" s="243">
        <v>-0.89344551784117243</v>
      </c>
      <c r="BY53" s="243">
        <v>-4.3924599036966896</v>
      </c>
      <c r="BZ53" s="243">
        <v>-5.9373290200820321</v>
      </c>
      <c r="CA53" s="243">
        <v>-3.1641936842969898</v>
      </c>
      <c r="CB53" s="243">
        <v>-0.95284565268272559</v>
      </c>
      <c r="CC53" s="243">
        <v>-5.2638380836683041E-2</v>
      </c>
      <c r="CD53" s="243">
        <v>1.0566462999988602</v>
      </c>
      <c r="CE53" s="243">
        <v>4.4637539476444204</v>
      </c>
      <c r="CF53" s="243">
        <v>3.8326937976485453</v>
      </c>
      <c r="CG53" s="243">
        <v>5.5807213972636163</v>
      </c>
      <c r="CH53" s="243">
        <v>5.981049393130661</v>
      </c>
      <c r="CI53" s="243">
        <v>3.3992174448962658</v>
      </c>
      <c r="CJ53" s="243">
        <v>2.9502555259153951</v>
      </c>
      <c r="CK53" s="244">
        <v>2.211631523151965</v>
      </c>
    </row>
    <row r="54" spans="1:89">
      <c r="A54" s="40"/>
      <c r="B54" s="35" t="s">
        <v>43</v>
      </c>
      <c r="C54" s="36" t="s">
        <v>44</v>
      </c>
      <c r="D54" s="69"/>
      <c r="E54" s="69"/>
      <c r="F54" s="69"/>
      <c r="G54" s="65"/>
      <c r="H54" s="65">
        <v>18.618965123698445</v>
      </c>
      <c r="I54" s="65">
        <v>20.241568385496038</v>
      </c>
      <c r="J54" s="65">
        <v>18.096155791437596</v>
      </c>
      <c r="K54" s="65">
        <v>5.5630042759650138</v>
      </c>
      <c r="L54" s="65">
        <v>12.415357095815011</v>
      </c>
      <c r="M54" s="65">
        <v>7.9709848922967979</v>
      </c>
      <c r="N54" s="65">
        <v>25.236251971288354</v>
      </c>
      <c r="O54" s="65">
        <v>13.224248080964458</v>
      </c>
      <c r="P54" s="65">
        <v>7.4409769578497702</v>
      </c>
      <c r="Q54" s="65">
        <v>5.1143111989530041</v>
      </c>
      <c r="R54" s="65">
        <v>0.38383693786434492</v>
      </c>
      <c r="S54" s="65">
        <v>-3.100059290894535</v>
      </c>
      <c r="T54" s="65">
        <v>-5.7017837348934819</v>
      </c>
      <c r="U54" s="65">
        <v>-8.653519775765389</v>
      </c>
      <c r="V54" s="65">
        <v>-15.191175297112338</v>
      </c>
      <c r="W54" s="65">
        <v>-4.2732590237184951</v>
      </c>
      <c r="X54" s="65">
        <v>5.7371881519128181</v>
      </c>
      <c r="Y54" s="65">
        <v>16.759654875146197</v>
      </c>
      <c r="Z54" s="65">
        <v>24.164519457451775</v>
      </c>
      <c r="AA54" s="65">
        <v>19.311430222700992</v>
      </c>
      <c r="AB54" s="65">
        <v>16.042928044470699</v>
      </c>
      <c r="AC54" s="65">
        <v>8.2128217873505491</v>
      </c>
      <c r="AD54" s="65">
        <v>10.114464303446695</v>
      </c>
      <c r="AE54" s="65">
        <v>8.0537462708192322</v>
      </c>
      <c r="AF54" s="65">
        <v>2.9883272459191801</v>
      </c>
      <c r="AG54" s="65">
        <v>0.99506494085727581</v>
      </c>
      <c r="AH54" s="65">
        <v>-1.6022642787995096</v>
      </c>
      <c r="AI54" s="65">
        <v>2.7900669102984352</v>
      </c>
      <c r="AJ54" s="65">
        <v>6.4720620815745633</v>
      </c>
      <c r="AK54" s="65">
        <v>9.078257951368542</v>
      </c>
      <c r="AL54" s="65">
        <v>11.919669866247034</v>
      </c>
      <c r="AM54" s="65">
        <v>7.9231642814628884</v>
      </c>
      <c r="AN54" s="65">
        <v>9.2045382265247326</v>
      </c>
      <c r="AO54" s="65">
        <v>9.22490221421981</v>
      </c>
      <c r="AP54" s="65">
        <v>2.5596633489374483</v>
      </c>
      <c r="AQ54" s="65">
        <v>5.3171260427964882</v>
      </c>
      <c r="AR54" s="65">
        <v>0.38811094729835816</v>
      </c>
      <c r="AS54" s="65">
        <v>-0.79309959349329517</v>
      </c>
      <c r="AT54" s="65">
        <v>4.1564316367887102</v>
      </c>
      <c r="AU54" s="65">
        <v>1.4358515329220012</v>
      </c>
      <c r="AV54" s="65">
        <v>0.33668121345948521</v>
      </c>
      <c r="AW54" s="65">
        <v>0.84185602971002993</v>
      </c>
      <c r="AX54" s="65">
        <v>-0.84463956016395514</v>
      </c>
      <c r="AY54" s="65">
        <v>-2.6553652638050664</v>
      </c>
      <c r="AZ54" s="65">
        <v>-1.3763973489535317</v>
      </c>
      <c r="BA54" s="65">
        <v>5.440894706840993E-2</v>
      </c>
      <c r="BB54" s="65">
        <v>-2.8989310616891544</v>
      </c>
      <c r="BC54" s="65">
        <v>3.1448053145979316</v>
      </c>
      <c r="BD54" s="65">
        <v>0.75906884401770469</v>
      </c>
      <c r="BE54" s="65">
        <v>2.700470335320702</v>
      </c>
      <c r="BF54" s="65">
        <v>6.8891961450096915</v>
      </c>
      <c r="BG54" s="65">
        <v>3.6641728295276721</v>
      </c>
      <c r="BH54" s="65">
        <v>3.3232742292962598</v>
      </c>
      <c r="BI54" s="65">
        <v>2.7617219897240659</v>
      </c>
      <c r="BJ54" s="65">
        <v>-1.2677162940429696</v>
      </c>
      <c r="BK54" s="65">
        <v>-0.71489396734257582</v>
      </c>
      <c r="BL54" s="65">
        <v>0.5818428800462101</v>
      </c>
      <c r="BM54" s="65">
        <v>-5.9123266932918312</v>
      </c>
      <c r="BN54" s="65">
        <v>-2.1331392851605813</v>
      </c>
      <c r="BO54" s="65">
        <v>-3.3897318047244482</v>
      </c>
      <c r="BP54" s="65">
        <v>3.363487337926216</v>
      </c>
      <c r="BQ54" s="65">
        <v>11.778416162412</v>
      </c>
      <c r="BR54" s="65">
        <v>14.239179792259307</v>
      </c>
      <c r="BS54" s="65">
        <v>20.675793889129395</v>
      </c>
      <c r="BT54" s="241">
        <v>20.838002650741558</v>
      </c>
      <c r="BU54" s="241">
        <v>16.655066685440701</v>
      </c>
      <c r="BV54" s="241">
        <v>12.67970175865112</v>
      </c>
      <c r="BW54" s="241">
        <v>1.9485201499059173</v>
      </c>
      <c r="BX54" s="241">
        <v>2.4613290343501433</v>
      </c>
      <c r="BY54" s="241">
        <v>0.92690420403269513</v>
      </c>
      <c r="BZ54" s="241">
        <v>-1.1407273832669205</v>
      </c>
      <c r="CA54" s="241">
        <v>3.8093699572563793</v>
      </c>
      <c r="CB54" s="241">
        <v>-2.269272773944266</v>
      </c>
      <c r="CC54" s="241">
        <v>-1.1166472795545133</v>
      </c>
      <c r="CD54" s="241">
        <v>1.5747097762282607</v>
      </c>
      <c r="CE54" s="241">
        <v>0.85378086062688396</v>
      </c>
      <c r="CF54" s="241">
        <v>0.59449116466822716</v>
      </c>
      <c r="CG54" s="241">
        <v>2.9236531098986234</v>
      </c>
      <c r="CH54" s="241">
        <v>1.8252207378545648</v>
      </c>
      <c r="CI54" s="241">
        <v>-1.0143928262282742</v>
      </c>
      <c r="CJ54" s="241">
        <v>1.5641856930849656</v>
      </c>
      <c r="CK54" s="242">
        <v>-0.10600662160904051</v>
      </c>
    </row>
    <row r="55" spans="1:89">
      <c r="A55" s="37"/>
      <c r="B55" s="38" t="s">
        <v>45</v>
      </c>
      <c r="C55" s="39" t="s">
        <v>46</v>
      </c>
      <c r="D55" s="70"/>
      <c r="E55" s="70"/>
      <c r="F55" s="70"/>
      <c r="G55" s="70"/>
      <c r="H55" s="67">
        <v>10.294194221253179</v>
      </c>
      <c r="I55" s="67">
        <v>4.0449932384346994</v>
      </c>
      <c r="J55" s="67">
        <v>3.147487678728055</v>
      </c>
      <c r="K55" s="67">
        <v>8.911453844751847</v>
      </c>
      <c r="L55" s="67">
        <v>8.5279787292383133</v>
      </c>
      <c r="M55" s="67">
        <v>16.338588609304352</v>
      </c>
      <c r="N55" s="67">
        <v>13.265336670751466</v>
      </c>
      <c r="O55" s="67">
        <v>17.014658494116119</v>
      </c>
      <c r="P55" s="67">
        <v>11.811198149411652</v>
      </c>
      <c r="Q55" s="67">
        <v>6.0444461135162726</v>
      </c>
      <c r="R55" s="67">
        <v>10.562539370722718</v>
      </c>
      <c r="S55" s="67">
        <v>12.00494754882186</v>
      </c>
      <c r="T55" s="67">
        <v>7.1031528898118097</v>
      </c>
      <c r="U55" s="67">
        <v>5.7302058935691207</v>
      </c>
      <c r="V55" s="67">
        <v>4.124055107673172</v>
      </c>
      <c r="W55" s="67">
        <v>-2.4122721102481535</v>
      </c>
      <c r="X55" s="67">
        <v>-3.0372978997470881</v>
      </c>
      <c r="Y55" s="67">
        <v>5.626461723913522</v>
      </c>
      <c r="Z55" s="67">
        <v>6.8668249216726309</v>
      </c>
      <c r="AA55" s="67">
        <v>9.4200951439071332</v>
      </c>
      <c r="AB55" s="67">
        <v>13.36378123348743</v>
      </c>
      <c r="AC55" s="67">
        <v>10.930293167693719</v>
      </c>
      <c r="AD55" s="67">
        <v>9.2876480418223224</v>
      </c>
      <c r="AE55" s="67">
        <v>10.373923210980408</v>
      </c>
      <c r="AF55" s="67">
        <v>8.6657455501350142</v>
      </c>
      <c r="AG55" s="67">
        <v>9.3416479271388795</v>
      </c>
      <c r="AH55" s="67">
        <v>6.8832505437001856</v>
      </c>
      <c r="AI55" s="67">
        <v>5.5460411245367993</v>
      </c>
      <c r="AJ55" s="67">
        <v>9.892182945342995</v>
      </c>
      <c r="AK55" s="67">
        <v>8.7012089923589713</v>
      </c>
      <c r="AL55" s="67">
        <v>7.4459995930744753</v>
      </c>
      <c r="AM55" s="67">
        <v>11.920377769704672</v>
      </c>
      <c r="AN55" s="67">
        <v>9.2053252896167521</v>
      </c>
      <c r="AO55" s="67">
        <v>10.360217500037081</v>
      </c>
      <c r="AP55" s="67">
        <v>13.522822562879512</v>
      </c>
      <c r="AQ55" s="67">
        <v>7.989313868624734</v>
      </c>
      <c r="AR55" s="67">
        <v>11.029793997969591</v>
      </c>
      <c r="AS55" s="67">
        <v>8.7633935773596505</v>
      </c>
      <c r="AT55" s="67">
        <v>8.4419406660534122</v>
      </c>
      <c r="AU55" s="67">
        <v>3.8366602932694178</v>
      </c>
      <c r="AV55" s="67">
        <v>2.2769986932403583</v>
      </c>
      <c r="AW55" s="67">
        <v>1.4443836711587323</v>
      </c>
      <c r="AX55" s="67">
        <v>2.3631266585315842</v>
      </c>
      <c r="AY55" s="67">
        <v>5.7886495037825085</v>
      </c>
      <c r="AZ55" s="67">
        <v>2.3814010160311483</v>
      </c>
      <c r="BA55" s="67">
        <v>7.3654210332656334</v>
      </c>
      <c r="BB55" s="67">
        <v>4.506138352584415</v>
      </c>
      <c r="BC55" s="67">
        <v>7.2772084252400617</v>
      </c>
      <c r="BD55" s="67">
        <v>3.6401701897714247</v>
      </c>
      <c r="BE55" s="67">
        <v>4.2308693699138189</v>
      </c>
      <c r="BF55" s="67">
        <v>4.5074954858827567</v>
      </c>
      <c r="BG55" s="67">
        <v>2.6138721496160997</v>
      </c>
      <c r="BH55" s="67">
        <v>6.734968311370821</v>
      </c>
      <c r="BI55" s="67">
        <v>5.0069538883483773</v>
      </c>
      <c r="BJ55" s="67">
        <v>8.5146898228886982</v>
      </c>
      <c r="BK55" s="67">
        <v>4.8835411346365873</v>
      </c>
      <c r="BL55" s="67">
        <v>2.3670860964394933</v>
      </c>
      <c r="BM55" s="67">
        <v>1.2198120782700244</v>
      </c>
      <c r="BN55" s="67">
        <v>2.1148814689713902</v>
      </c>
      <c r="BO55" s="67">
        <v>3.2187381951973748</v>
      </c>
      <c r="BP55" s="67">
        <v>5.0303507818824045</v>
      </c>
      <c r="BQ55" s="67">
        <v>3.3180380280043238</v>
      </c>
      <c r="BR55" s="67">
        <v>2.2446364565520156</v>
      </c>
      <c r="BS55" s="67">
        <v>4.2470259417656706</v>
      </c>
      <c r="BT55" s="243">
        <v>-3.1374770946626569</v>
      </c>
      <c r="BU55" s="243">
        <v>11.387691002160167</v>
      </c>
      <c r="BV55" s="243">
        <v>9.5112560495774972</v>
      </c>
      <c r="BW55" s="243">
        <v>8.8043737519781331</v>
      </c>
      <c r="BX55" s="243">
        <v>23.862599072834527</v>
      </c>
      <c r="BY55" s="243">
        <v>4.7646845342847115</v>
      </c>
      <c r="BZ55" s="243">
        <v>2.5355782961973716</v>
      </c>
      <c r="CA55" s="243">
        <v>6.5825623409361214</v>
      </c>
      <c r="CB55" s="243">
        <v>-2.2038091984551471</v>
      </c>
      <c r="CC55" s="243">
        <v>2.1787441503461622</v>
      </c>
      <c r="CD55" s="243">
        <v>5.0474487189861463</v>
      </c>
      <c r="CE55" s="243">
        <v>-0.48328859410983682</v>
      </c>
      <c r="CF55" s="243">
        <v>3.4750739566757858</v>
      </c>
      <c r="CG55" s="243">
        <v>2.8328160760834322</v>
      </c>
      <c r="CH55" s="243">
        <v>4.2698789759293874</v>
      </c>
      <c r="CI55" s="243">
        <v>0.5154273231763824</v>
      </c>
      <c r="CJ55" s="243">
        <v>2.8119719364894706</v>
      </c>
      <c r="CK55" s="244">
        <v>4.346249363180803</v>
      </c>
    </row>
    <row r="56" spans="1:89">
      <c r="A56" s="40"/>
      <c r="B56" s="35" t="s">
        <v>47</v>
      </c>
      <c r="C56" s="36" t="s">
        <v>48</v>
      </c>
      <c r="D56" s="69"/>
      <c r="E56" s="69"/>
      <c r="F56" s="69"/>
      <c r="G56" s="69"/>
      <c r="H56" s="65">
        <v>3.4938824985633659</v>
      </c>
      <c r="I56" s="65">
        <v>3.8469876150929423</v>
      </c>
      <c r="J56" s="65">
        <v>4.3711750683460338</v>
      </c>
      <c r="K56" s="65">
        <v>4.4542207065271668</v>
      </c>
      <c r="L56" s="65">
        <v>4.2479382955160361</v>
      </c>
      <c r="M56" s="65">
        <v>3.926796949492811</v>
      </c>
      <c r="N56" s="65">
        <v>3.5725417148307486</v>
      </c>
      <c r="O56" s="65">
        <v>3.272913888477035</v>
      </c>
      <c r="P56" s="65">
        <v>2.5860128164132448</v>
      </c>
      <c r="Q56" s="65">
        <v>2.6846211195658469</v>
      </c>
      <c r="R56" s="65">
        <v>2.8392196781700534</v>
      </c>
      <c r="S56" s="65">
        <v>2.9932846925776744</v>
      </c>
      <c r="T56" s="65">
        <v>3.6545961811161902</v>
      </c>
      <c r="U56" s="65">
        <v>3.7935062882514075</v>
      </c>
      <c r="V56" s="65">
        <v>3.8369304912986024</v>
      </c>
      <c r="W56" s="65">
        <v>4.0324770987066643</v>
      </c>
      <c r="X56" s="65">
        <v>3.8725844709053234</v>
      </c>
      <c r="Y56" s="65">
        <v>3.6557622230078692</v>
      </c>
      <c r="Z56" s="65">
        <v>3.6006709493476876</v>
      </c>
      <c r="AA56" s="65">
        <v>3.1649658847720161</v>
      </c>
      <c r="AB56" s="65">
        <v>2.8861814083617645</v>
      </c>
      <c r="AC56" s="65">
        <v>2.7695880919633282</v>
      </c>
      <c r="AD56" s="65">
        <v>2.7104031335919672</v>
      </c>
      <c r="AE56" s="65">
        <v>2.9525603071992776</v>
      </c>
      <c r="AF56" s="65">
        <v>3.0299186023390945</v>
      </c>
      <c r="AG56" s="65">
        <v>3.1067398631803371</v>
      </c>
      <c r="AH56" s="65">
        <v>3.2903061899542223</v>
      </c>
      <c r="AI56" s="65">
        <v>3.2326075050788603</v>
      </c>
      <c r="AJ56" s="65">
        <v>3.1916155029177986</v>
      </c>
      <c r="AK56" s="65">
        <v>3.3080491603144679</v>
      </c>
      <c r="AL56" s="65">
        <v>3.1528223470391481</v>
      </c>
      <c r="AM56" s="65">
        <v>3.2200901490752045</v>
      </c>
      <c r="AN56" s="65">
        <v>3.2358826171985129</v>
      </c>
      <c r="AO56" s="65">
        <v>3.0381907229177756</v>
      </c>
      <c r="AP56" s="65">
        <v>3.093346088138162</v>
      </c>
      <c r="AQ56" s="65">
        <v>3.0630602811539092</v>
      </c>
      <c r="AR56" s="65">
        <v>2.9765501734541715</v>
      </c>
      <c r="AS56" s="65">
        <v>3.0732201096615341</v>
      </c>
      <c r="AT56" s="65">
        <v>3.1215217832139217</v>
      </c>
      <c r="AU56" s="65">
        <v>3.5939809017192346</v>
      </c>
      <c r="AV56" s="65">
        <v>3.4113433559208346</v>
      </c>
      <c r="AW56" s="65">
        <v>3.7893463023253844</v>
      </c>
      <c r="AX56" s="65">
        <v>3.62424599708946</v>
      </c>
      <c r="AY56" s="65">
        <v>3.2946619630334482</v>
      </c>
      <c r="AZ56" s="65">
        <v>3.2517089860118347</v>
      </c>
      <c r="BA56" s="65">
        <v>2.8167595190190724</v>
      </c>
      <c r="BB56" s="65">
        <v>2.9397774069939544</v>
      </c>
      <c r="BC56" s="65">
        <v>3.1984684381648236</v>
      </c>
      <c r="BD56" s="65">
        <v>3.3091316586584014</v>
      </c>
      <c r="BE56" s="65">
        <v>3.9243334432543975</v>
      </c>
      <c r="BF56" s="65">
        <v>4.4491926403958928</v>
      </c>
      <c r="BG56" s="65">
        <v>4.1639181305866941</v>
      </c>
      <c r="BH56" s="65">
        <v>4.3742937383503175</v>
      </c>
      <c r="BI56" s="65">
        <v>3.7465374102682034</v>
      </c>
      <c r="BJ56" s="65">
        <v>2.8257155685014652</v>
      </c>
      <c r="BK56" s="65">
        <v>2.0965981593927125</v>
      </c>
      <c r="BL56" s="65">
        <v>1.976101584583148</v>
      </c>
      <c r="BM56" s="65">
        <v>0.66373190832248952</v>
      </c>
      <c r="BN56" s="65">
        <v>1.3589480213305904</v>
      </c>
      <c r="BO56" s="65">
        <v>1.7746535754625086</v>
      </c>
      <c r="BP56" s="65">
        <v>1.9134611378892004</v>
      </c>
      <c r="BQ56" s="65">
        <v>3.2256689952842663</v>
      </c>
      <c r="BR56" s="65">
        <v>2.552659711498606</v>
      </c>
      <c r="BS56" s="65">
        <v>2.3003449473570896</v>
      </c>
      <c r="BT56" s="241">
        <v>2.2874955264487369</v>
      </c>
      <c r="BU56" s="241">
        <v>2.0742086407461926</v>
      </c>
      <c r="BV56" s="241">
        <v>2.0699784656011957</v>
      </c>
      <c r="BW56" s="241">
        <v>1.7527130960193631</v>
      </c>
      <c r="BX56" s="241">
        <v>1.787045734607176</v>
      </c>
      <c r="BY56" s="241">
        <v>1.7840497496008538</v>
      </c>
      <c r="BZ56" s="241">
        <v>1.7551692145236331</v>
      </c>
      <c r="CA56" s="241">
        <v>2.0735069121332543</v>
      </c>
      <c r="CB56" s="241">
        <v>2.1338841170775282</v>
      </c>
      <c r="CC56" s="241">
        <v>2.3062299612113719</v>
      </c>
      <c r="CD56" s="241">
        <v>2.213777642096602</v>
      </c>
      <c r="CE56" s="241">
        <v>2.1826418478199088</v>
      </c>
      <c r="CF56" s="241">
        <v>2.2018627808337641</v>
      </c>
      <c r="CG56" s="241">
        <v>1.7966430367807504</v>
      </c>
      <c r="CH56" s="241">
        <v>1.9031116077653252</v>
      </c>
      <c r="CI56" s="241">
        <v>2.0334711761141477</v>
      </c>
      <c r="CJ56" s="241">
        <v>2.0049656964460212</v>
      </c>
      <c r="CK56" s="242">
        <v>2.109325938508789</v>
      </c>
    </row>
    <row r="57" spans="1:89" ht="28">
      <c r="A57" s="42"/>
      <c r="B57" s="38" t="s">
        <v>49</v>
      </c>
      <c r="C57" s="39" t="s">
        <v>50</v>
      </c>
      <c r="D57" s="71"/>
      <c r="E57" s="71"/>
      <c r="F57" s="71"/>
      <c r="G57" s="71"/>
      <c r="H57" s="67">
        <v>7.11025083804644</v>
      </c>
      <c r="I57" s="67">
        <v>6.7512119936001369</v>
      </c>
      <c r="J57" s="67">
        <v>7.4290368888751743</v>
      </c>
      <c r="K57" s="67">
        <v>6.8549222176510511</v>
      </c>
      <c r="L57" s="67">
        <v>7.0191956554233741</v>
      </c>
      <c r="M57" s="67">
        <v>6.6207687904085617</v>
      </c>
      <c r="N57" s="67">
        <v>7.4013008873721446</v>
      </c>
      <c r="O57" s="67">
        <v>6.5174061889537285</v>
      </c>
      <c r="P57" s="67">
        <v>4.8999876020509703</v>
      </c>
      <c r="Q57" s="67">
        <v>3.99751881635801</v>
      </c>
      <c r="R57" s="67">
        <v>2.9841915472181881</v>
      </c>
      <c r="S57" s="67">
        <v>3.3203047186315189</v>
      </c>
      <c r="T57" s="67">
        <v>2.6902737786618474</v>
      </c>
      <c r="U57" s="67">
        <v>3.8548949858966779</v>
      </c>
      <c r="V57" s="67">
        <v>2.9078777292131264</v>
      </c>
      <c r="W57" s="67">
        <v>1.8883925460671378</v>
      </c>
      <c r="X57" s="67">
        <v>2.2898274495268538</v>
      </c>
      <c r="Y57" s="67">
        <v>2.6059415698380946</v>
      </c>
      <c r="Z57" s="67">
        <v>2.9111889517512424</v>
      </c>
      <c r="AA57" s="67">
        <v>4.3269998535417926</v>
      </c>
      <c r="AB57" s="67">
        <v>5.7639754764567925</v>
      </c>
      <c r="AC57" s="67">
        <v>6.2646275922421353</v>
      </c>
      <c r="AD57" s="67">
        <v>7.8835220513885815</v>
      </c>
      <c r="AE57" s="67">
        <v>8.200388202864815</v>
      </c>
      <c r="AF57" s="67">
        <v>6.1676369969660243</v>
      </c>
      <c r="AG57" s="67">
        <v>5.3649658797110078</v>
      </c>
      <c r="AH57" s="67">
        <v>3.986851083937367</v>
      </c>
      <c r="AI57" s="67">
        <v>3.9724089113099268</v>
      </c>
      <c r="AJ57" s="67">
        <v>2.8720093495071097</v>
      </c>
      <c r="AK57" s="67">
        <v>4.5476558426949367</v>
      </c>
      <c r="AL57" s="67">
        <v>5.9076880251088824</v>
      </c>
      <c r="AM57" s="67">
        <v>7.355695591268514</v>
      </c>
      <c r="AN57" s="67">
        <v>8.7268581574323463</v>
      </c>
      <c r="AO57" s="67">
        <v>8.1190473692890066</v>
      </c>
      <c r="AP57" s="67">
        <v>7.1762307726048249</v>
      </c>
      <c r="AQ57" s="67">
        <v>5.5468244861866793</v>
      </c>
      <c r="AR57" s="67">
        <v>2.0370452543874791</v>
      </c>
      <c r="AS57" s="67">
        <v>0.19797618015711294</v>
      </c>
      <c r="AT57" s="67">
        <v>1.0205526533074476</v>
      </c>
      <c r="AU57" s="67">
        <v>-3.4131605784201184</v>
      </c>
      <c r="AV57" s="67">
        <v>-3.0932468303193446</v>
      </c>
      <c r="AW57" s="67">
        <v>-2.2930468229414203</v>
      </c>
      <c r="AX57" s="67">
        <v>-3.5655853834040414</v>
      </c>
      <c r="AY57" s="67">
        <v>-0.94609985959681353</v>
      </c>
      <c r="AZ57" s="67">
        <v>0.26976370684921847</v>
      </c>
      <c r="BA57" s="67">
        <v>1.7463745590851545</v>
      </c>
      <c r="BB57" s="67">
        <v>2.0898083792644684</v>
      </c>
      <c r="BC57" s="67">
        <v>1.6444529295792591</v>
      </c>
      <c r="BD57" s="67">
        <v>3.3595529981008383</v>
      </c>
      <c r="BE57" s="67">
        <v>4.2989758157840896</v>
      </c>
      <c r="BF57" s="67">
        <v>4.1142735573866673</v>
      </c>
      <c r="BG57" s="67">
        <v>4.0696882158164556</v>
      </c>
      <c r="BH57" s="67">
        <v>3.9283197083648957</v>
      </c>
      <c r="BI57" s="67">
        <v>4.0816572692343698</v>
      </c>
      <c r="BJ57" s="67">
        <v>3.6425253331434675</v>
      </c>
      <c r="BK57" s="67">
        <v>2.3124933709379292</v>
      </c>
      <c r="BL57" s="67">
        <v>1.2035221914765941</v>
      </c>
      <c r="BM57" s="67">
        <v>-12.463764400253908</v>
      </c>
      <c r="BN57" s="67">
        <v>-8.1883148174851783</v>
      </c>
      <c r="BO57" s="67">
        <v>-3.5824214117744759</v>
      </c>
      <c r="BP57" s="67">
        <v>1.0889599108262189</v>
      </c>
      <c r="BQ57" s="67">
        <v>14.276906170214303</v>
      </c>
      <c r="BR57" s="67">
        <v>12.972230305263068</v>
      </c>
      <c r="BS57" s="67">
        <v>10.940539965403502</v>
      </c>
      <c r="BT57" s="243">
        <v>8.5795057683445464</v>
      </c>
      <c r="BU57" s="243">
        <v>12.962929699875687</v>
      </c>
      <c r="BV57" s="243">
        <v>7.2670525724582546</v>
      </c>
      <c r="BW57" s="243">
        <v>3.5396569249295879</v>
      </c>
      <c r="BX57" s="243">
        <v>3.4842556673499274</v>
      </c>
      <c r="BY57" s="243">
        <v>1.4811820983966015</v>
      </c>
      <c r="BZ57" s="243">
        <v>1.0007484107990479</v>
      </c>
      <c r="CA57" s="243">
        <v>1.8124379489309774</v>
      </c>
      <c r="CB57" s="243">
        <v>-0.6117025391975659</v>
      </c>
      <c r="CC57" s="243">
        <v>-0.53812752248386175</v>
      </c>
      <c r="CD57" s="243">
        <v>-0.6367918521560938</v>
      </c>
      <c r="CE57" s="243">
        <v>5.2970694335414237E-2</v>
      </c>
      <c r="CF57" s="243">
        <v>0.40364697124195459</v>
      </c>
      <c r="CG57" s="243">
        <v>1.1671533255706663</v>
      </c>
      <c r="CH57" s="243">
        <v>1.6835102531918835</v>
      </c>
      <c r="CI57" s="243">
        <v>1.9130771847353714</v>
      </c>
      <c r="CJ57" s="243">
        <v>2.2906867365965837</v>
      </c>
      <c r="CK57" s="244">
        <v>2.6463815512705651</v>
      </c>
    </row>
    <row r="58" spans="1:89" ht="28">
      <c r="A58" s="43"/>
      <c r="B58" s="35" t="s">
        <v>51</v>
      </c>
      <c r="C58" s="36" t="s">
        <v>52</v>
      </c>
      <c r="D58" s="72"/>
      <c r="E58" s="72"/>
      <c r="F58" s="72"/>
      <c r="G58" s="72"/>
      <c r="H58" s="65">
        <v>3.6883011813850146</v>
      </c>
      <c r="I58" s="65">
        <v>3.2601192309524407</v>
      </c>
      <c r="J58" s="65">
        <v>5.0397971876504357</v>
      </c>
      <c r="K58" s="65">
        <v>6.2756620754981896</v>
      </c>
      <c r="L58" s="65">
        <v>3.430523838568817</v>
      </c>
      <c r="M58" s="65">
        <v>3.7336502919367547</v>
      </c>
      <c r="N58" s="65">
        <v>4.6516823423191624</v>
      </c>
      <c r="O58" s="65">
        <v>4.4693368051893287</v>
      </c>
      <c r="P58" s="65">
        <v>3.8501315451208313</v>
      </c>
      <c r="Q58" s="65">
        <v>4.0925860268965977</v>
      </c>
      <c r="R58" s="65">
        <v>0.81546333063191412</v>
      </c>
      <c r="S58" s="65">
        <v>0.14328532187477094</v>
      </c>
      <c r="T58" s="65">
        <v>1.4916598782888997</v>
      </c>
      <c r="U58" s="65">
        <v>2.5869907116245088</v>
      </c>
      <c r="V58" s="65">
        <v>3.9060838731132463</v>
      </c>
      <c r="W58" s="65">
        <v>4.0895344151081048</v>
      </c>
      <c r="X58" s="65">
        <v>5.0258206655185944</v>
      </c>
      <c r="Y58" s="65">
        <v>4.4809306274667335</v>
      </c>
      <c r="Z58" s="65">
        <v>3.5089017434561782</v>
      </c>
      <c r="AA58" s="65">
        <v>5.4390624852089076</v>
      </c>
      <c r="AB58" s="65">
        <v>5.742180963312336</v>
      </c>
      <c r="AC58" s="65">
        <v>5.1073736616330052</v>
      </c>
      <c r="AD58" s="65">
        <v>5.6766869358731924</v>
      </c>
      <c r="AE58" s="65">
        <v>6.3575833317906643</v>
      </c>
      <c r="AF58" s="65">
        <v>5.0516247748535648</v>
      </c>
      <c r="AG58" s="65">
        <v>5.4914807583323437</v>
      </c>
      <c r="AH58" s="65">
        <v>6.0084433682886811</v>
      </c>
      <c r="AI58" s="65">
        <v>5.6639914377647074</v>
      </c>
      <c r="AJ58" s="65">
        <v>3.9258644945608978</v>
      </c>
      <c r="AK58" s="65">
        <v>6.2443225393074187</v>
      </c>
      <c r="AL58" s="65">
        <v>5.9450227708199179</v>
      </c>
      <c r="AM58" s="65">
        <v>5.8572088348722673</v>
      </c>
      <c r="AN58" s="65">
        <v>6.6419331685625593</v>
      </c>
      <c r="AO58" s="65">
        <v>4.3931839231212848</v>
      </c>
      <c r="AP58" s="65">
        <v>5.9004670587040664</v>
      </c>
      <c r="AQ58" s="65">
        <v>6.3736791018458234</v>
      </c>
      <c r="AR58" s="65">
        <v>5.9336133388607522</v>
      </c>
      <c r="AS58" s="65">
        <v>7.6035806668341337</v>
      </c>
      <c r="AT58" s="65">
        <v>9.9809351074707138</v>
      </c>
      <c r="AU58" s="65">
        <v>-1.1910586640211562</v>
      </c>
      <c r="AV58" s="65">
        <v>1.8565435128202807</v>
      </c>
      <c r="AW58" s="65">
        <v>4.60286846294089</v>
      </c>
      <c r="AX58" s="65">
        <v>0.78668915556929164</v>
      </c>
      <c r="AY58" s="65">
        <v>7.3051488349253617</v>
      </c>
      <c r="AZ58" s="65">
        <v>3.2078106467294134</v>
      </c>
      <c r="BA58" s="65">
        <v>3.5725420023613026</v>
      </c>
      <c r="BB58" s="65">
        <v>3.1663337330629844</v>
      </c>
      <c r="BC58" s="65">
        <v>3.8576760563291828</v>
      </c>
      <c r="BD58" s="65">
        <v>3.9932883013652685</v>
      </c>
      <c r="BE58" s="65">
        <v>5.3343721251370084</v>
      </c>
      <c r="BF58" s="65">
        <v>4.8537778670569622</v>
      </c>
      <c r="BG58" s="65">
        <v>4.73279180665034</v>
      </c>
      <c r="BH58" s="65">
        <v>4.7737794282728885</v>
      </c>
      <c r="BI58" s="65">
        <v>5.5761400354732018</v>
      </c>
      <c r="BJ58" s="65">
        <v>5.3783780003910238</v>
      </c>
      <c r="BK58" s="65">
        <v>4.6825715839882349</v>
      </c>
      <c r="BL58" s="65">
        <v>1.1318585274108841</v>
      </c>
      <c r="BM58" s="65">
        <v>-2.4699763095661069</v>
      </c>
      <c r="BN58" s="65">
        <v>-1.8138250484740013</v>
      </c>
      <c r="BO58" s="65">
        <v>4.0757897698973551</v>
      </c>
      <c r="BP58" s="65">
        <v>6.8427140430527658</v>
      </c>
      <c r="BQ58" s="65">
        <v>10.269195837242592</v>
      </c>
      <c r="BR58" s="65">
        <v>10.539047627116304</v>
      </c>
      <c r="BS58" s="65">
        <v>6.4694018009730456</v>
      </c>
      <c r="BT58" s="241">
        <v>3.4253306949728994</v>
      </c>
      <c r="BU58" s="241">
        <v>5.602824617228535</v>
      </c>
      <c r="BV58" s="241">
        <v>-1.0948934282425142</v>
      </c>
      <c r="BW58" s="241">
        <v>-2.7490306791571584</v>
      </c>
      <c r="BX58" s="241">
        <v>0.52758578079026108</v>
      </c>
      <c r="BY58" s="241">
        <v>4.9866299824681306</v>
      </c>
      <c r="BZ58" s="241">
        <v>7.3265007479142525</v>
      </c>
      <c r="CA58" s="241">
        <v>6.5980524044187092</v>
      </c>
      <c r="CB58" s="241">
        <v>5.5222953481222703</v>
      </c>
      <c r="CC58" s="241">
        <v>3.8864200768449706</v>
      </c>
      <c r="CD58" s="241">
        <v>1.1805444748216161</v>
      </c>
      <c r="CE58" s="241">
        <v>5.6660185989763363</v>
      </c>
      <c r="CF58" s="241">
        <v>3.3503502539883527</v>
      </c>
      <c r="CG58" s="241">
        <v>0.93176206157019692</v>
      </c>
      <c r="CH58" s="241">
        <v>7.680358081329274</v>
      </c>
      <c r="CI58" s="241">
        <v>4.1375073483877856</v>
      </c>
      <c r="CJ58" s="241">
        <v>5.62632847735469</v>
      </c>
      <c r="CK58" s="242">
        <v>10.000409341744358</v>
      </c>
    </row>
    <row r="59" spans="1:89" ht="56">
      <c r="A59" s="37"/>
      <c r="B59" s="38" t="s">
        <v>53</v>
      </c>
      <c r="C59" s="39" t="s">
        <v>54</v>
      </c>
      <c r="D59" s="70"/>
      <c r="E59" s="70"/>
      <c r="F59" s="70"/>
      <c r="G59" s="70"/>
      <c r="H59" s="67">
        <v>5.3926868081254327</v>
      </c>
      <c r="I59" s="67">
        <v>6.5708491497933181</v>
      </c>
      <c r="J59" s="67">
        <v>5.1517441432680897</v>
      </c>
      <c r="K59" s="67">
        <v>3.3450532224457845</v>
      </c>
      <c r="L59" s="67">
        <v>5.3584893489561125</v>
      </c>
      <c r="M59" s="67">
        <v>4.4143324557621071</v>
      </c>
      <c r="N59" s="67">
        <v>4.074054631192439</v>
      </c>
      <c r="O59" s="67">
        <v>7.2489498973124142</v>
      </c>
      <c r="P59" s="67">
        <v>3.8615733280729927</v>
      </c>
      <c r="Q59" s="67">
        <v>3.0575966262920815</v>
      </c>
      <c r="R59" s="67">
        <v>3.598364147064288</v>
      </c>
      <c r="S59" s="67">
        <v>1.5795223045693234</v>
      </c>
      <c r="T59" s="67">
        <v>1.3831778166551771</v>
      </c>
      <c r="U59" s="67">
        <v>2.4397444788431386</v>
      </c>
      <c r="V59" s="67">
        <v>1.9457434654641048</v>
      </c>
      <c r="W59" s="67">
        <v>3.4655412211705823</v>
      </c>
      <c r="X59" s="67">
        <v>3.6782619604629758</v>
      </c>
      <c r="Y59" s="67">
        <v>1.727468371852467</v>
      </c>
      <c r="Z59" s="67">
        <v>2.6809043078674932</v>
      </c>
      <c r="AA59" s="67">
        <v>1.7075401265134644</v>
      </c>
      <c r="AB59" s="67">
        <v>3.7840722025669749</v>
      </c>
      <c r="AC59" s="67">
        <v>6.7872693027356945</v>
      </c>
      <c r="AD59" s="67">
        <v>8.2791441585465861</v>
      </c>
      <c r="AE59" s="67">
        <v>5.4859037501531702</v>
      </c>
      <c r="AF59" s="67">
        <v>3.539866123067398</v>
      </c>
      <c r="AG59" s="67">
        <v>1.5091132970119929</v>
      </c>
      <c r="AH59" s="67">
        <v>4.7590412906650386</v>
      </c>
      <c r="AI59" s="67">
        <v>2.252552017241598</v>
      </c>
      <c r="AJ59" s="67">
        <v>5.0357792802901571</v>
      </c>
      <c r="AK59" s="67">
        <v>6.1924567284821421</v>
      </c>
      <c r="AL59" s="67">
        <v>4.2180216668771067</v>
      </c>
      <c r="AM59" s="67">
        <v>9.4242521720583312</v>
      </c>
      <c r="AN59" s="67">
        <v>6.0245809697175474</v>
      </c>
      <c r="AO59" s="67">
        <v>1.1098101559372964</v>
      </c>
      <c r="AP59" s="67">
        <v>2.6295578920469325</v>
      </c>
      <c r="AQ59" s="67">
        <v>1.5425690705437916</v>
      </c>
      <c r="AR59" s="67">
        <v>2.1817331371961473</v>
      </c>
      <c r="AS59" s="67">
        <v>4.7370873736029466</v>
      </c>
      <c r="AT59" s="67">
        <v>4.2447381433628095</v>
      </c>
      <c r="AU59" s="67">
        <v>5.6866587543095761</v>
      </c>
      <c r="AV59" s="67">
        <v>5.9962703306939602</v>
      </c>
      <c r="AW59" s="67">
        <v>6.8704087726137573</v>
      </c>
      <c r="AX59" s="67">
        <v>5.3418509387628745</v>
      </c>
      <c r="AY59" s="67">
        <v>4.156331777182416</v>
      </c>
      <c r="AZ59" s="67">
        <v>2.9706196322526637</v>
      </c>
      <c r="BA59" s="67">
        <v>1.8596957867996053</v>
      </c>
      <c r="BB59" s="67">
        <v>1.6403387035308867</v>
      </c>
      <c r="BC59" s="67">
        <v>1.994896281266989</v>
      </c>
      <c r="BD59" s="67">
        <v>-2.4420184111819623</v>
      </c>
      <c r="BE59" s="67">
        <v>2.2776582336281308</v>
      </c>
      <c r="BF59" s="67">
        <v>2.2732045279049657</v>
      </c>
      <c r="BG59" s="67">
        <v>6.6571138371619014</v>
      </c>
      <c r="BH59" s="67">
        <v>12.361996145443214</v>
      </c>
      <c r="BI59" s="67">
        <v>15.190040819446523</v>
      </c>
      <c r="BJ59" s="67">
        <v>13.25462485407958</v>
      </c>
      <c r="BK59" s="67">
        <v>11.535714381924748</v>
      </c>
      <c r="BL59" s="67">
        <v>3.7706213614884661</v>
      </c>
      <c r="BM59" s="67">
        <v>-33.943412263022452</v>
      </c>
      <c r="BN59" s="67">
        <v>-11.10037531236739</v>
      </c>
      <c r="BO59" s="67">
        <v>-5.7101595501444393</v>
      </c>
      <c r="BP59" s="67">
        <v>9.4576882266277096</v>
      </c>
      <c r="BQ59" s="67">
        <v>76.830193270156713</v>
      </c>
      <c r="BR59" s="67">
        <v>33.81435370513168</v>
      </c>
      <c r="BS59" s="67">
        <v>31.537753656872923</v>
      </c>
      <c r="BT59" s="243">
        <v>30.3759019433015</v>
      </c>
      <c r="BU59" s="243">
        <v>23.815042590969</v>
      </c>
      <c r="BV59" s="243">
        <v>25.544211633733312</v>
      </c>
      <c r="BW59" s="243">
        <v>32.275027285900251</v>
      </c>
      <c r="BX59" s="243">
        <v>15.158744186080071</v>
      </c>
      <c r="BY59" s="243">
        <v>13.387223666287511</v>
      </c>
      <c r="BZ59" s="243">
        <v>10.589150925511888</v>
      </c>
      <c r="CA59" s="243">
        <v>4.1852568708945768</v>
      </c>
      <c r="CB59" s="243">
        <v>6.0154980154943871</v>
      </c>
      <c r="CC59" s="243">
        <v>10.774055694275958</v>
      </c>
      <c r="CD59" s="243">
        <v>11.475662717193046</v>
      </c>
      <c r="CE59" s="243">
        <v>4.8431403709469265</v>
      </c>
      <c r="CF59" s="243">
        <v>17.441164932623792</v>
      </c>
      <c r="CG59" s="243">
        <v>7.734505761951425</v>
      </c>
      <c r="CH59" s="243">
        <v>6.9204476423090568</v>
      </c>
      <c r="CI59" s="243">
        <v>8.2453797938294429</v>
      </c>
      <c r="CJ59" s="243">
        <v>3.1550024390378297</v>
      </c>
      <c r="CK59" s="244">
        <v>9.4589348403442557</v>
      </c>
    </row>
    <row r="60" spans="1:89">
      <c r="A60" s="43" t="s">
        <v>55</v>
      </c>
      <c r="B60" s="44"/>
      <c r="C60" s="45" t="s">
        <v>56</v>
      </c>
      <c r="D60" s="69"/>
      <c r="E60" s="69"/>
      <c r="F60" s="69"/>
      <c r="G60" s="69"/>
      <c r="H60" s="73">
        <v>5.5611744849805973</v>
      </c>
      <c r="I60" s="73">
        <v>4.5998174213535208</v>
      </c>
      <c r="J60" s="73">
        <v>7.4031101564906407</v>
      </c>
      <c r="K60" s="73">
        <v>7.0785174077164612</v>
      </c>
      <c r="L60" s="73">
        <v>6.3358116010870873</v>
      </c>
      <c r="M60" s="73">
        <v>6.6684657414080846</v>
      </c>
      <c r="N60" s="73">
        <v>6.0499411177300999</v>
      </c>
      <c r="O60" s="73">
        <v>6.2070488303402414</v>
      </c>
      <c r="P60" s="73">
        <v>4.764366901890611</v>
      </c>
      <c r="Q60" s="73">
        <v>4.5589574075423087</v>
      </c>
      <c r="R60" s="73">
        <v>3.3039034863286929</v>
      </c>
      <c r="S60" s="73">
        <v>0.13878764828227474</v>
      </c>
      <c r="T60" s="73">
        <v>0.17550758970455149</v>
      </c>
      <c r="U60" s="73">
        <v>0.95403501896056753</v>
      </c>
      <c r="V60" s="73">
        <v>1.0464407815599515</v>
      </c>
      <c r="W60" s="73">
        <v>3.3303546955993966</v>
      </c>
      <c r="X60" s="73">
        <v>3.9989896514232868</v>
      </c>
      <c r="Y60" s="73">
        <v>4.50153339947272</v>
      </c>
      <c r="Z60" s="73">
        <v>3.6826004264748349</v>
      </c>
      <c r="AA60" s="73">
        <v>5.0920484085792168</v>
      </c>
      <c r="AB60" s="73">
        <v>6.5397282266739438</v>
      </c>
      <c r="AC60" s="73">
        <v>6.4397378537433383</v>
      </c>
      <c r="AD60" s="73">
        <v>7.5721988894292878</v>
      </c>
      <c r="AE60" s="73">
        <v>5.952860638463676</v>
      </c>
      <c r="AF60" s="73">
        <v>6.1165777962821437</v>
      </c>
      <c r="AG60" s="73">
        <v>4.8117329350397426</v>
      </c>
      <c r="AH60" s="73">
        <v>2.1566110691845921</v>
      </c>
      <c r="AI60" s="73">
        <v>2.6108676995361861</v>
      </c>
      <c r="AJ60" s="73">
        <v>2.2840929230850975</v>
      </c>
      <c r="AK60" s="73">
        <v>5.5878832071799707</v>
      </c>
      <c r="AL60" s="73">
        <v>6.5983386760616725</v>
      </c>
      <c r="AM60" s="73">
        <v>6.5962150230083552</v>
      </c>
      <c r="AN60" s="73">
        <v>6.6692354218570387</v>
      </c>
      <c r="AO60" s="73">
        <v>3.226435528888814</v>
      </c>
      <c r="AP60" s="73">
        <v>4.2270582706384801</v>
      </c>
      <c r="AQ60" s="73">
        <v>3.6847568720340718</v>
      </c>
      <c r="AR60" s="73">
        <v>2.8324428319703543</v>
      </c>
      <c r="AS60" s="73">
        <v>3.6799136374234394</v>
      </c>
      <c r="AT60" s="73">
        <v>3.7087601066089917</v>
      </c>
      <c r="AU60" s="73">
        <v>2.1486955781197139</v>
      </c>
      <c r="AV60" s="73">
        <v>2.469035050666136</v>
      </c>
      <c r="AW60" s="73">
        <v>2.3387224459939091</v>
      </c>
      <c r="AX60" s="73">
        <v>1.3736994546690937</v>
      </c>
      <c r="AY60" s="73">
        <v>2.5820485593769433</v>
      </c>
      <c r="AZ60" s="73">
        <v>1.1875055265851557</v>
      </c>
      <c r="BA60" s="73">
        <v>1.3235952785684617</v>
      </c>
      <c r="BB60" s="73">
        <v>1.7211279491028364</v>
      </c>
      <c r="BC60" s="73">
        <v>1.3007349764224188</v>
      </c>
      <c r="BD60" s="73">
        <v>1.5863680479973397</v>
      </c>
      <c r="BE60" s="73">
        <v>2.6367907082909028</v>
      </c>
      <c r="BF60" s="73">
        <v>2.8578586109449589</v>
      </c>
      <c r="BG60" s="73">
        <v>2.9090066756356094</v>
      </c>
      <c r="BH60" s="73">
        <v>3.5060732857885739</v>
      </c>
      <c r="BI60" s="73">
        <v>3.0266176237080344</v>
      </c>
      <c r="BJ60" s="73">
        <v>2.9376298505843437</v>
      </c>
      <c r="BK60" s="73">
        <v>2.8421925735727598</v>
      </c>
      <c r="BL60" s="73">
        <v>0.11981840860057957</v>
      </c>
      <c r="BM60" s="73">
        <v>-16.668985414467329</v>
      </c>
      <c r="BN60" s="73">
        <v>-9.1878675808239763</v>
      </c>
      <c r="BO60" s="73">
        <v>-3.4503573541964698</v>
      </c>
      <c r="BP60" s="73">
        <v>1.4145794457831755</v>
      </c>
      <c r="BQ60" s="73">
        <v>17.802167074842217</v>
      </c>
      <c r="BR60" s="73">
        <v>12.788362963929004</v>
      </c>
      <c r="BS60" s="73">
        <v>10.321928847652018</v>
      </c>
      <c r="BT60" s="245">
        <v>7.2051195582699279</v>
      </c>
      <c r="BU60" s="245">
        <v>11.532240700931723</v>
      </c>
      <c r="BV60" s="245">
        <v>6.2660274027655021</v>
      </c>
      <c r="BW60" s="245">
        <v>1.5210591721223352</v>
      </c>
      <c r="BX60" s="245">
        <v>2.6926141465195315</v>
      </c>
      <c r="BY60" s="245">
        <v>0.70390795003183371</v>
      </c>
      <c r="BZ60" s="245">
        <v>0.26674066148279962</v>
      </c>
      <c r="CA60" s="245">
        <v>1.2964726436804739</v>
      </c>
      <c r="CB60" s="245">
        <v>0.47876438709491254</v>
      </c>
      <c r="CC60" s="245">
        <v>1.7046053106150225</v>
      </c>
      <c r="CD60" s="245">
        <v>1.5884072896499504</v>
      </c>
      <c r="CE60" s="245">
        <v>2.5382919439563381</v>
      </c>
      <c r="CF60" s="245">
        <v>2.5817839482168381</v>
      </c>
      <c r="CG60" s="245">
        <v>1.8259581263949656</v>
      </c>
      <c r="CH60" s="245">
        <v>3.8880237133910924</v>
      </c>
      <c r="CI60" s="245">
        <v>2.0426267281658141</v>
      </c>
      <c r="CJ60" s="245">
        <v>2.1065216479277922</v>
      </c>
      <c r="CK60" s="246">
        <v>3.6478049732893538</v>
      </c>
    </row>
    <row r="61" spans="1:89">
      <c r="A61" s="37" t="s">
        <v>57</v>
      </c>
      <c r="B61" s="48"/>
      <c r="C61" s="39" t="s">
        <v>58</v>
      </c>
      <c r="D61" s="66"/>
      <c r="E61" s="66"/>
      <c r="F61" s="66"/>
      <c r="G61" s="66"/>
      <c r="H61" s="67">
        <v>15.193904210907689</v>
      </c>
      <c r="I61" s="67">
        <v>12.66646927794342</v>
      </c>
      <c r="J61" s="67">
        <v>10.132265695867176</v>
      </c>
      <c r="K61" s="67">
        <v>10.535094121642615</v>
      </c>
      <c r="L61" s="67">
        <v>10.470538406620761</v>
      </c>
      <c r="M61" s="67">
        <v>8.7485237516254699</v>
      </c>
      <c r="N61" s="67">
        <v>14.764433927709987</v>
      </c>
      <c r="O61" s="67">
        <v>9.7572975138077567</v>
      </c>
      <c r="P61" s="67">
        <v>9.1532122937266536</v>
      </c>
      <c r="Q61" s="67">
        <v>6.9121558117403339</v>
      </c>
      <c r="R61" s="67">
        <v>3.491925611527094</v>
      </c>
      <c r="S61" s="67">
        <v>1.5945957428891404</v>
      </c>
      <c r="T61" s="67">
        <v>-0.26211988999911284</v>
      </c>
      <c r="U61" s="67">
        <v>-1.9070118220542298</v>
      </c>
      <c r="V61" s="67">
        <v>-4.4810125070510054</v>
      </c>
      <c r="W61" s="67">
        <v>0.18428306509493098</v>
      </c>
      <c r="X61" s="67">
        <v>2.6735891074226998</v>
      </c>
      <c r="Y61" s="67">
        <v>5.9293984955358496</v>
      </c>
      <c r="Z61" s="67">
        <v>7.955508362915225</v>
      </c>
      <c r="AA61" s="67">
        <v>8.0328523895584425</v>
      </c>
      <c r="AB61" s="67">
        <v>9.6542765532259978</v>
      </c>
      <c r="AC61" s="67">
        <v>10.406412126353743</v>
      </c>
      <c r="AD61" s="67">
        <v>11.42551163662462</v>
      </c>
      <c r="AE61" s="67">
        <v>9.8789088651575838</v>
      </c>
      <c r="AF61" s="67">
        <v>7.5748317962940064</v>
      </c>
      <c r="AG61" s="67">
        <v>4.6485383978853037</v>
      </c>
      <c r="AH61" s="67">
        <v>2.7398394792613914</v>
      </c>
      <c r="AI61" s="67">
        <v>3.329198774239714</v>
      </c>
      <c r="AJ61" s="67">
        <v>1.9280068470146432</v>
      </c>
      <c r="AK61" s="67">
        <v>3.6214422431092288</v>
      </c>
      <c r="AL61" s="67">
        <v>3.2156427469340656</v>
      </c>
      <c r="AM61" s="67">
        <v>4.361217128367187</v>
      </c>
      <c r="AN61" s="67">
        <v>6.0107079888967405</v>
      </c>
      <c r="AO61" s="67">
        <v>5.5636112795173034</v>
      </c>
      <c r="AP61" s="67">
        <v>6.0236271120163991</v>
      </c>
      <c r="AQ61" s="67">
        <v>4.5677081925069842</v>
      </c>
      <c r="AR61" s="67">
        <v>2.8181716892758573</v>
      </c>
      <c r="AS61" s="67">
        <v>0.79553424829190078</v>
      </c>
      <c r="AT61" s="67">
        <v>2.2350065638238732</v>
      </c>
      <c r="AU61" s="67">
        <v>1.1324702603225916</v>
      </c>
      <c r="AV61" s="67">
        <v>1.4505669759667512</v>
      </c>
      <c r="AW61" s="67">
        <v>-5.8741758293194835E-3</v>
      </c>
      <c r="AX61" s="67">
        <v>3.4284643234985737</v>
      </c>
      <c r="AY61" s="67">
        <v>-0.35809966403344617</v>
      </c>
      <c r="AZ61" s="67">
        <v>-0.14096452252658764</v>
      </c>
      <c r="BA61" s="67">
        <v>0.67313688673145577</v>
      </c>
      <c r="BB61" s="67">
        <v>1.3536803230184802</v>
      </c>
      <c r="BC61" s="67">
        <v>2.3230577103162062</v>
      </c>
      <c r="BD61" s="67">
        <v>2.325312847944744</v>
      </c>
      <c r="BE61" s="67">
        <v>3.9273327379211196</v>
      </c>
      <c r="BF61" s="67">
        <v>3.1314677190497946</v>
      </c>
      <c r="BG61" s="67">
        <v>2.8418160965511703</v>
      </c>
      <c r="BH61" s="67">
        <v>3.1945669257511042</v>
      </c>
      <c r="BI61" s="67">
        <v>3.5870077828476354</v>
      </c>
      <c r="BJ61" s="67">
        <v>4.9862721153629792</v>
      </c>
      <c r="BK61" s="67">
        <v>5.465240530234226</v>
      </c>
      <c r="BL61" s="67">
        <v>2.5065464040093985</v>
      </c>
      <c r="BM61" s="67">
        <v>-17.142652148919197</v>
      </c>
      <c r="BN61" s="67">
        <v>-8.0678675522714371</v>
      </c>
      <c r="BO61" s="67">
        <v>-1.9214660214770163</v>
      </c>
      <c r="BP61" s="67">
        <v>2.5228954058145376</v>
      </c>
      <c r="BQ61" s="67">
        <v>24.716314417830418</v>
      </c>
      <c r="BR61" s="67">
        <v>18.882811757655688</v>
      </c>
      <c r="BS61" s="67">
        <v>18.50672678168479</v>
      </c>
      <c r="BT61" s="243">
        <v>17.069824400201796</v>
      </c>
      <c r="BU61" s="243">
        <v>20.599950966879547</v>
      </c>
      <c r="BV61" s="243">
        <v>18.009491897373536</v>
      </c>
      <c r="BW61" s="243">
        <v>9.9561401049988802</v>
      </c>
      <c r="BX61" s="243">
        <v>3.8799538096769766</v>
      </c>
      <c r="BY61" s="243">
        <v>-2.1208807214468521</v>
      </c>
      <c r="BZ61" s="243">
        <v>-6.4716028386344533</v>
      </c>
      <c r="CA61" s="243">
        <v>-4.3670895590922498</v>
      </c>
      <c r="CB61" s="243">
        <v>-2.1692191233187401</v>
      </c>
      <c r="CC61" s="243">
        <v>-0.61769890830090901</v>
      </c>
      <c r="CD61" s="243">
        <v>1.3762259313819385</v>
      </c>
      <c r="CE61" s="243">
        <v>3.0488202232551203</v>
      </c>
      <c r="CF61" s="243">
        <v>2.3137219445372068</v>
      </c>
      <c r="CG61" s="243">
        <v>2.3589529202277788</v>
      </c>
      <c r="CH61" s="243">
        <v>2.7881950036352805</v>
      </c>
      <c r="CI61" s="243">
        <v>2.4044570077350613</v>
      </c>
      <c r="CJ61" s="243">
        <v>2.9965189130728191</v>
      </c>
      <c r="CK61" s="244">
        <v>2.4375520622380549</v>
      </c>
    </row>
    <row r="62" spans="1:89">
      <c r="A62" s="49" t="s">
        <v>55</v>
      </c>
      <c r="B62" s="50"/>
      <c r="C62" s="51" t="s">
        <v>59</v>
      </c>
      <c r="D62" s="74"/>
      <c r="E62" s="74"/>
      <c r="F62" s="74"/>
      <c r="G62" s="74"/>
      <c r="H62" s="75">
        <v>6.3744141436305171</v>
      </c>
      <c r="I62" s="75">
        <v>5.3229263783602221</v>
      </c>
      <c r="J62" s="75">
        <v>7.654806942438114</v>
      </c>
      <c r="K62" s="75">
        <v>7.4026484109636499</v>
      </c>
      <c r="L62" s="75">
        <v>6.7113987965462911</v>
      </c>
      <c r="M62" s="75">
        <v>6.8622783468221655</v>
      </c>
      <c r="N62" s="75">
        <v>6.8552030779578672</v>
      </c>
      <c r="O62" s="75">
        <v>6.5423175759993626</v>
      </c>
      <c r="P62" s="75">
        <v>5.1767915962747537</v>
      </c>
      <c r="Q62" s="75">
        <v>4.7844093471139786</v>
      </c>
      <c r="R62" s="75">
        <v>3.318686291079544</v>
      </c>
      <c r="S62" s="75">
        <v>0.27955917531478747</v>
      </c>
      <c r="T62" s="75">
        <v>0.14505529317455057</v>
      </c>
      <c r="U62" s="75">
        <v>0.69590758009839249</v>
      </c>
      <c r="V62" s="75">
        <v>0.53289724944383465</v>
      </c>
      <c r="W62" s="75">
        <v>3.0380606506661394</v>
      </c>
      <c r="X62" s="75">
        <v>3.8780334706286226</v>
      </c>
      <c r="Y62" s="75">
        <v>4.6225268724009396</v>
      </c>
      <c r="Z62" s="75">
        <v>4.0476552397926753</v>
      </c>
      <c r="AA62" s="75">
        <v>5.3421635375214578</v>
      </c>
      <c r="AB62" s="75">
        <v>6.8089132783293991</v>
      </c>
      <c r="AC62" s="75">
        <v>6.7903246506774622</v>
      </c>
      <c r="AD62" s="75">
        <v>7.9181103425269868</v>
      </c>
      <c r="AE62" s="75">
        <v>6.3101458983168044</v>
      </c>
      <c r="AF62" s="75">
        <v>6.2478416541235759</v>
      </c>
      <c r="AG62" s="75">
        <v>4.7965301063426011</v>
      </c>
      <c r="AH62" s="75">
        <v>2.2100109683738509</v>
      </c>
      <c r="AI62" s="75">
        <v>2.6775262642642588</v>
      </c>
      <c r="AJ62" s="75">
        <v>2.2560516448180294</v>
      </c>
      <c r="AK62" s="75">
        <v>5.4153451157995249</v>
      </c>
      <c r="AL62" s="75">
        <v>6.2916377447776739</v>
      </c>
      <c r="AM62" s="75">
        <v>6.3885962177045172</v>
      </c>
      <c r="AN62" s="75">
        <v>6.6131753396969231</v>
      </c>
      <c r="AO62" s="75">
        <v>3.4271110876189113</v>
      </c>
      <c r="AP62" s="75">
        <v>4.3813765216941079</v>
      </c>
      <c r="AQ62" s="75">
        <v>3.7547048002638093</v>
      </c>
      <c r="AR62" s="75">
        <v>2.8253446159359044</v>
      </c>
      <c r="AS62" s="75">
        <v>3.422277288576737</v>
      </c>
      <c r="AT62" s="75">
        <v>3.576731398445034</v>
      </c>
      <c r="AU62" s="75">
        <v>2.0614366357128802</v>
      </c>
      <c r="AV62" s="75">
        <v>2.3751270199521457</v>
      </c>
      <c r="AW62" s="75">
        <v>2.1221813782433401</v>
      </c>
      <c r="AX62" s="75">
        <v>1.55614739076033</v>
      </c>
      <c r="AY62" s="75">
        <v>2.3047528910967259</v>
      </c>
      <c r="AZ62" s="75">
        <v>1.0700883954873888</v>
      </c>
      <c r="BA62" s="75">
        <v>1.2698746292886653</v>
      </c>
      <c r="BB62" s="75">
        <v>1.6901311747084691</v>
      </c>
      <c r="BC62" s="75">
        <v>1.3880872694106046</v>
      </c>
      <c r="BD62" s="75">
        <v>1.6499290966688989</v>
      </c>
      <c r="BE62" s="75">
        <v>2.7486047012526029</v>
      </c>
      <c r="BF62" s="75">
        <v>2.8810190496067634</v>
      </c>
      <c r="BG62" s="75">
        <v>2.9127993730106283</v>
      </c>
      <c r="BH62" s="75">
        <v>3.4775177105642001</v>
      </c>
      <c r="BI62" s="75">
        <v>3.0780345834405551</v>
      </c>
      <c r="BJ62" s="75">
        <v>3.1254152055201416</v>
      </c>
      <c r="BK62" s="75">
        <v>3.0880699167647379</v>
      </c>
      <c r="BL62" s="75">
        <v>0.3380461324482269</v>
      </c>
      <c r="BM62" s="75">
        <v>-16.714671943250579</v>
      </c>
      <c r="BN62" s="75">
        <v>-9.0818876982572192</v>
      </c>
      <c r="BO62" s="75">
        <v>-3.2976971618852815</v>
      </c>
      <c r="BP62" s="75">
        <v>1.5200167280839736</v>
      </c>
      <c r="BQ62" s="75">
        <v>18.425600678527516</v>
      </c>
      <c r="BR62" s="75">
        <v>13.33279150738467</v>
      </c>
      <c r="BS62" s="75">
        <v>11.051638652405089</v>
      </c>
      <c r="BT62" s="247">
        <v>8.0915579713854697</v>
      </c>
      <c r="BU62" s="247">
        <v>12.37053588523554</v>
      </c>
      <c r="BV62" s="247">
        <v>7.3832360159792785</v>
      </c>
      <c r="BW62" s="247">
        <v>2.3707980064824312</v>
      </c>
      <c r="BX62" s="247">
        <v>2.8133547160896057</v>
      </c>
      <c r="BY62" s="247">
        <v>0.42911343543326552</v>
      </c>
      <c r="BZ62" s="247">
        <v>-0.43209983964274556</v>
      </c>
      <c r="CA62" s="247">
        <v>0.6904830752701514</v>
      </c>
      <c r="CB62" s="247">
        <v>0.22064385378028817</v>
      </c>
      <c r="CC62" s="247">
        <v>1.4842024186517193</v>
      </c>
      <c r="CD62" s="247">
        <v>1.568572457771424</v>
      </c>
      <c r="CE62" s="247">
        <v>2.5876883793671652</v>
      </c>
      <c r="CF62" s="247">
        <v>2.5594458552818224</v>
      </c>
      <c r="CG62" s="247">
        <v>1.8809049645717408</v>
      </c>
      <c r="CH62" s="247">
        <v>3.7842551970940406</v>
      </c>
      <c r="CI62" s="247">
        <v>2.0701760083552898</v>
      </c>
      <c r="CJ62" s="247">
        <v>2.1868935791067798</v>
      </c>
      <c r="CK62" s="248">
        <v>3.523392637718743</v>
      </c>
    </row>
    <row r="63" spans="1:89">
      <c r="A63" s="32"/>
      <c r="D63" s="29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</row>
    <row r="64" spans="1:89" s="38" customFormat="1" ht="12" customHeight="1">
      <c r="A64" s="6" t="s">
        <v>60</v>
      </c>
      <c r="B64" s="53"/>
      <c r="C64" s="53"/>
      <c r="D64" s="53"/>
      <c r="E64" s="53"/>
      <c r="F64" s="53"/>
      <c r="G64" s="54"/>
    </row>
    <row r="65" spans="1:89" s="38" customFormat="1" ht="12" customHeight="1">
      <c r="A65" s="55" t="s">
        <v>61</v>
      </c>
      <c r="B65" s="57"/>
      <c r="C65" s="57"/>
      <c r="D65" s="57"/>
      <c r="E65" s="57"/>
      <c r="F65" s="57"/>
      <c r="G65" s="58"/>
    </row>
    <row r="66" spans="1:89" s="38" customFormat="1" ht="12" customHeight="1">
      <c r="A66" s="55" t="s">
        <v>62</v>
      </c>
      <c r="B66" s="57"/>
      <c r="C66" s="57"/>
      <c r="D66" s="57"/>
      <c r="E66" s="57"/>
      <c r="F66" s="57"/>
      <c r="G66" s="58"/>
    </row>
    <row r="67" spans="1:89" s="38" customFormat="1" ht="12" customHeight="1">
      <c r="A67" s="59" t="s">
        <v>63</v>
      </c>
      <c r="B67" s="60"/>
      <c r="C67" s="60"/>
      <c r="D67" s="60"/>
      <c r="E67" s="60"/>
      <c r="F67" s="60"/>
      <c r="G67" s="61"/>
    </row>
    <row r="68" spans="1:89"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</row>
    <row r="72" spans="1:89" s="20" customFormat="1" ht="14.25" customHeight="1">
      <c r="A72" s="269" t="s">
        <v>13</v>
      </c>
      <c r="B72" s="269"/>
      <c r="C72" s="269"/>
      <c r="D72" s="269"/>
      <c r="E72" s="269"/>
      <c r="F72" s="269"/>
      <c r="G72" s="269"/>
    </row>
    <row r="73" spans="1:89" s="20" customFormat="1" ht="14.25" customHeight="1">
      <c r="A73" s="269"/>
      <c r="B73" s="269"/>
      <c r="C73" s="269"/>
      <c r="D73" s="269"/>
      <c r="E73" s="269"/>
      <c r="F73" s="269"/>
      <c r="G73" s="269"/>
    </row>
    <row r="74" spans="1:89" s="20" customFormat="1" ht="14.15" customHeight="1">
      <c r="A74" s="21" t="s">
        <v>19</v>
      </c>
      <c r="B74" s="22"/>
      <c r="C74" s="22"/>
      <c r="D74" s="22"/>
      <c r="E74" s="22"/>
      <c r="F74" s="22"/>
      <c r="G74" s="23"/>
    </row>
    <row r="75" spans="1:89" s="20" customFormat="1" ht="14.15" customHeight="1">
      <c r="A75" s="21" t="s">
        <v>64</v>
      </c>
      <c r="B75" s="22"/>
      <c r="C75" s="22"/>
      <c r="D75" s="22"/>
      <c r="E75" s="22"/>
      <c r="F75" s="22"/>
      <c r="G75" s="23"/>
    </row>
    <row r="76" spans="1:89" s="20" customFormat="1" ht="15.75" customHeight="1">
      <c r="A76" s="24" t="s">
        <v>66</v>
      </c>
      <c r="B76" s="25"/>
      <c r="C76" s="25"/>
      <c r="D76" s="25"/>
      <c r="E76" s="25"/>
      <c r="F76" s="25"/>
      <c r="G76" s="26"/>
    </row>
    <row r="77" spans="1:89">
      <c r="H77" s="77"/>
      <c r="I77" s="77"/>
      <c r="J77" s="77"/>
      <c r="K77" s="77"/>
    </row>
    <row r="78" spans="1:89" s="28" customFormat="1" ht="37" customHeight="1">
      <c r="A78" s="270" t="s">
        <v>21</v>
      </c>
      <c r="B78" s="268" t="s">
        <v>22</v>
      </c>
      <c r="C78" s="268" t="s">
        <v>23</v>
      </c>
      <c r="D78" s="268"/>
      <c r="E78" s="268"/>
      <c r="F78" s="268"/>
      <c r="G78" s="268"/>
      <c r="H78" s="268">
        <v>2006</v>
      </c>
      <c r="I78" s="268"/>
      <c r="J78" s="268"/>
      <c r="K78" s="268"/>
      <c r="L78" s="268">
        <v>2007</v>
      </c>
      <c r="M78" s="268"/>
      <c r="N78" s="268"/>
      <c r="O78" s="268"/>
      <c r="P78" s="268">
        <v>2008</v>
      </c>
      <c r="Q78" s="268"/>
      <c r="R78" s="268"/>
      <c r="S78" s="268"/>
      <c r="T78" s="268">
        <v>2009</v>
      </c>
      <c r="U78" s="268"/>
      <c r="V78" s="268"/>
      <c r="W78" s="268"/>
      <c r="X78" s="268">
        <v>2010</v>
      </c>
      <c r="Y78" s="268"/>
      <c r="Z78" s="268"/>
      <c r="AA78" s="268"/>
      <c r="AB78" s="268">
        <v>2011</v>
      </c>
      <c r="AC78" s="268"/>
      <c r="AD78" s="268"/>
      <c r="AE78" s="268"/>
      <c r="AF78" s="268">
        <v>2012</v>
      </c>
      <c r="AG78" s="268"/>
      <c r="AH78" s="268"/>
      <c r="AI78" s="268"/>
      <c r="AJ78" s="268">
        <v>2013</v>
      </c>
      <c r="AK78" s="268"/>
      <c r="AL78" s="268"/>
      <c r="AM78" s="268"/>
      <c r="AN78" s="268">
        <v>2014</v>
      </c>
      <c r="AO78" s="268"/>
      <c r="AP78" s="268"/>
      <c r="AQ78" s="268"/>
      <c r="AR78" s="268">
        <v>2015</v>
      </c>
      <c r="AS78" s="268"/>
      <c r="AT78" s="268"/>
      <c r="AU78" s="268"/>
      <c r="AV78" s="268">
        <v>2016</v>
      </c>
      <c r="AW78" s="268"/>
      <c r="AX78" s="268"/>
      <c r="AY78" s="268"/>
      <c r="AZ78" s="268">
        <v>2017</v>
      </c>
      <c r="BA78" s="268"/>
      <c r="BB78" s="268"/>
      <c r="BC78" s="268"/>
      <c r="BD78" s="268">
        <v>2018</v>
      </c>
      <c r="BE78" s="268"/>
      <c r="BF78" s="268"/>
      <c r="BG78" s="268"/>
      <c r="BH78" s="268">
        <v>2019</v>
      </c>
      <c r="BI78" s="268"/>
      <c r="BJ78" s="268"/>
      <c r="BK78" s="268"/>
      <c r="BL78" s="268">
        <v>2020</v>
      </c>
      <c r="BM78" s="268"/>
      <c r="BN78" s="268"/>
      <c r="BO78" s="268"/>
      <c r="BP78" s="268">
        <v>2021</v>
      </c>
      <c r="BQ78" s="268"/>
      <c r="BR78" s="268"/>
      <c r="BS78" s="268"/>
      <c r="BT78" s="268">
        <v>2022</v>
      </c>
      <c r="BU78" s="268"/>
      <c r="BV78" s="268"/>
      <c r="BW78" s="268"/>
      <c r="BX78" s="268">
        <v>2023</v>
      </c>
      <c r="BY78" s="268"/>
      <c r="BZ78" s="268"/>
      <c r="CA78" s="268"/>
      <c r="CB78" s="268" t="s">
        <v>24</v>
      </c>
      <c r="CC78" s="268"/>
      <c r="CD78" s="268"/>
      <c r="CE78" s="268"/>
      <c r="CF78" s="268" t="s">
        <v>25</v>
      </c>
      <c r="CG78" s="268"/>
      <c r="CH78" s="268"/>
      <c r="CI78" s="268"/>
      <c r="CJ78" s="268" t="s">
        <v>26</v>
      </c>
      <c r="CK78" s="274"/>
    </row>
    <row r="79" spans="1:89" s="28" customFormat="1" ht="12" customHeight="1">
      <c r="A79" s="271"/>
      <c r="B79" s="272"/>
      <c r="C79" s="272"/>
      <c r="D79" s="30"/>
      <c r="E79" s="30"/>
      <c r="F79" s="30"/>
      <c r="G79" s="30"/>
      <c r="H79" s="30" t="s">
        <v>27</v>
      </c>
      <c r="I79" s="30" t="s">
        <v>28</v>
      </c>
      <c r="J79" s="30" t="s">
        <v>29</v>
      </c>
      <c r="K79" s="30" t="s">
        <v>30</v>
      </c>
      <c r="L79" s="30" t="s">
        <v>27</v>
      </c>
      <c r="M79" s="30" t="s">
        <v>28</v>
      </c>
      <c r="N79" s="30" t="s">
        <v>29</v>
      </c>
      <c r="O79" s="30" t="s">
        <v>30</v>
      </c>
      <c r="P79" s="30" t="s">
        <v>27</v>
      </c>
      <c r="Q79" s="30" t="s">
        <v>28</v>
      </c>
      <c r="R79" s="30" t="s">
        <v>29</v>
      </c>
      <c r="S79" s="30" t="s">
        <v>30</v>
      </c>
      <c r="T79" s="30" t="s">
        <v>27</v>
      </c>
      <c r="U79" s="30" t="s">
        <v>28</v>
      </c>
      <c r="V79" s="30" t="s">
        <v>29</v>
      </c>
      <c r="W79" s="30" t="s">
        <v>30</v>
      </c>
      <c r="X79" s="30" t="s">
        <v>27</v>
      </c>
      <c r="Y79" s="30" t="s">
        <v>28</v>
      </c>
      <c r="Z79" s="30" t="s">
        <v>29</v>
      </c>
      <c r="AA79" s="30" t="s">
        <v>30</v>
      </c>
      <c r="AB79" s="30" t="s">
        <v>27</v>
      </c>
      <c r="AC79" s="30" t="s">
        <v>28</v>
      </c>
      <c r="AD79" s="30" t="s">
        <v>29</v>
      </c>
      <c r="AE79" s="30" t="s">
        <v>30</v>
      </c>
      <c r="AF79" s="30" t="s">
        <v>27</v>
      </c>
      <c r="AG79" s="30" t="s">
        <v>28</v>
      </c>
      <c r="AH79" s="30" t="s">
        <v>29</v>
      </c>
      <c r="AI79" s="30" t="s">
        <v>30</v>
      </c>
      <c r="AJ79" s="30" t="s">
        <v>27</v>
      </c>
      <c r="AK79" s="30" t="s">
        <v>28</v>
      </c>
      <c r="AL79" s="30" t="s">
        <v>29</v>
      </c>
      <c r="AM79" s="30" t="s">
        <v>30</v>
      </c>
      <c r="AN79" s="30" t="s">
        <v>27</v>
      </c>
      <c r="AO79" s="30" t="s">
        <v>28</v>
      </c>
      <c r="AP79" s="30" t="s">
        <v>29</v>
      </c>
      <c r="AQ79" s="30" t="s">
        <v>30</v>
      </c>
      <c r="AR79" s="30" t="s">
        <v>27</v>
      </c>
      <c r="AS79" s="30" t="s">
        <v>28</v>
      </c>
      <c r="AT79" s="30" t="s">
        <v>29</v>
      </c>
      <c r="AU79" s="30" t="s">
        <v>30</v>
      </c>
      <c r="AV79" s="30" t="s">
        <v>27</v>
      </c>
      <c r="AW79" s="30" t="s">
        <v>28</v>
      </c>
      <c r="AX79" s="30" t="s">
        <v>29</v>
      </c>
      <c r="AY79" s="30" t="s">
        <v>30</v>
      </c>
      <c r="AZ79" s="30" t="s">
        <v>27</v>
      </c>
      <c r="BA79" s="30" t="s">
        <v>28</v>
      </c>
      <c r="BB79" s="30" t="s">
        <v>29</v>
      </c>
      <c r="BC79" s="30" t="s">
        <v>30</v>
      </c>
      <c r="BD79" s="30" t="s">
        <v>27</v>
      </c>
      <c r="BE79" s="30" t="s">
        <v>28</v>
      </c>
      <c r="BF79" s="30" t="s">
        <v>29</v>
      </c>
      <c r="BG79" s="30" t="s">
        <v>30</v>
      </c>
      <c r="BH79" s="30" t="s">
        <v>27</v>
      </c>
      <c r="BI79" s="30" t="s">
        <v>28</v>
      </c>
      <c r="BJ79" s="30" t="s">
        <v>29</v>
      </c>
      <c r="BK79" s="30" t="s">
        <v>30</v>
      </c>
      <c r="BL79" s="30" t="s">
        <v>27</v>
      </c>
      <c r="BM79" s="30" t="s">
        <v>28</v>
      </c>
      <c r="BN79" s="30" t="s">
        <v>29</v>
      </c>
      <c r="BO79" s="30" t="s">
        <v>30</v>
      </c>
      <c r="BP79" s="30" t="s">
        <v>27</v>
      </c>
      <c r="BQ79" s="30" t="s">
        <v>28</v>
      </c>
      <c r="BR79" s="30" t="s">
        <v>29</v>
      </c>
      <c r="BS79" s="30" t="s">
        <v>30</v>
      </c>
      <c r="BT79" s="30" t="s">
        <v>27</v>
      </c>
      <c r="BU79" s="30" t="s">
        <v>28</v>
      </c>
      <c r="BV79" s="30" t="s">
        <v>29</v>
      </c>
      <c r="BW79" s="30" t="s">
        <v>30</v>
      </c>
      <c r="BX79" s="30" t="s">
        <v>27</v>
      </c>
      <c r="BY79" s="30" t="s">
        <v>28</v>
      </c>
      <c r="BZ79" s="30" t="s">
        <v>29</v>
      </c>
      <c r="CA79" s="30" t="s">
        <v>30</v>
      </c>
      <c r="CB79" s="30" t="s">
        <v>27</v>
      </c>
      <c r="CC79" s="30" t="s">
        <v>28</v>
      </c>
      <c r="CD79" s="30" t="s">
        <v>29</v>
      </c>
      <c r="CE79" s="30" t="s">
        <v>30</v>
      </c>
      <c r="CF79" s="30" t="s">
        <v>27</v>
      </c>
      <c r="CG79" s="30" t="s">
        <v>28</v>
      </c>
      <c r="CH79" s="30" t="s">
        <v>29</v>
      </c>
      <c r="CI79" s="30" t="s">
        <v>30</v>
      </c>
      <c r="CJ79" s="30" t="s">
        <v>27</v>
      </c>
      <c r="CK79" s="31" t="s">
        <v>28</v>
      </c>
    </row>
    <row r="80" spans="1:89">
      <c r="A80" s="78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CK80" s="167"/>
    </row>
    <row r="81" spans="1:89">
      <c r="A81" s="34"/>
      <c r="B81" s="35" t="s">
        <v>31</v>
      </c>
      <c r="C81" s="36" t="s">
        <v>32</v>
      </c>
      <c r="D81" s="64"/>
      <c r="E81" s="64"/>
      <c r="F81" s="64"/>
      <c r="G81" s="64"/>
      <c r="H81" s="65">
        <v>1.5111660113946641</v>
      </c>
      <c r="I81" s="65">
        <v>0.63083742441219215</v>
      </c>
      <c r="J81" s="65">
        <v>1.7188332559505852</v>
      </c>
      <c r="K81" s="65">
        <v>2.131419979424436</v>
      </c>
      <c r="L81" s="65">
        <v>3.9745751594147976</v>
      </c>
      <c r="M81" s="65">
        <v>3.8050073649927612</v>
      </c>
      <c r="N81" s="65">
        <v>4.2060601047776913</v>
      </c>
      <c r="O81" s="65">
        <v>3.9310897021979798</v>
      </c>
      <c r="P81" s="65">
        <v>2.3356184080518148</v>
      </c>
      <c r="Q81" s="65">
        <v>1.2684586728174594</v>
      </c>
      <c r="R81" s="65">
        <v>0.40479508385004692</v>
      </c>
      <c r="S81" s="65">
        <v>-0.80518899575039882</v>
      </c>
      <c r="T81" s="65">
        <v>-3.0845376262245594</v>
      </c>
      <c r="U81" s="65">
        <v>-2.9569778405458891</v>
      </c>
      <c r="V81" s="65">
        <v>-1.2115729429798137</v>
      </c>
      <c r="W81" s="65">
        <v>-0.23299511461856071</v>
      </c>
      <c r="X81" s="65">
        <v>-0.34299869907610514</v>
      </c>
      <c r="Y81" s="65">
        <v>1.0535173111441765</v>
      </c>
      <c r="Z81" s="65">
        <v>-0.3013674530596262</v>
      </c>
      <c r="AA81" s="65">
        <v>0.30385214203204214</v>
      </c>
      <c r="AB81" s="65">
        <v>6.8002383486054185</v>
      </c>
      <c r="AC81" s="65">
        <v>4.2522748663148064</v>
      </c>
      <c r="AD81" s="65">
        <v>2.9095697725860674</v>
      </c>
      <c r="AE81" s="65">
        <v>1.9102220664447174</v>
      </c>
      <c r="AF81" s="65">
        <v>1.7040003115778291</v>
      </c>
      <c r="AG81" s="65">
        <v>3.5086454259877371</v>
      </c>
      <c r="AH81" s="65">
        <v>3.1220156010047617</v>
      </c>
      <c r="AI81" s="65">
        <v>2.5033164644032695</v>
      </c>
      <c r="AJ81" s="65">
        <v>3.4642005219074292</v>
      </c>
      <c r="AK81" s="65">
        <v>7.3646186267552594</v>
      </c>
      <c r="AL81" s="65">
        <v>7.3400560268362938</v>
      </c>
      <c r="AM81" s="65">
        <v>7.453565008987411</v>
      </c>
      <c r="AN81" s="65">
        <v>7.6873611784340312</v>
      </c>
      <c r="AO81" s="65">
        <v>3.2415884485761666</v>
      </c>
      <c r="AP81" s="65">
        <v>2.7721687297237736</v>
      </c>
      <c r="AQ81" s="65">
        <v>2.9106724657075773</v>
      </c>
      <c r="AR81" s="65">
        <v>3.1542587952243508</v>
      </c>
      <c r="AS81" s="65">
        <v>2.9491153890600827</v>
      </c>
      <c r="AT81" s="65">
        <v>4.3316000125898029</v>
      </c>
      <c r="AU81" s="65">
        <v>4.2999566536628038</v>
      </c>
      <c r="AV81" s="65">
        <v>-0.61981693922068359</v>
      </c>
      <c r="AW81" s="65">
        <v>0.18107058545852794</v>
      </c>
      <c r="AX81" s="65">
        <v>0.66256474847541824</v>
      </c>
      <c r="AY81" s="65">
        <v>2.7366802427062993</v>
      </c>
      <c r="AZ81" s="65">
        <v>11.180540058687257</v>
      </c>
      <c r="BA81" s="65">
        <v>8.7026835437498562</v>
      </c>
      <c r="BB81" s="65">
        <v>7.704953792371299</v>
      </c>
      <c r="BC81" s="65">
        <v>5.5763435205598739</v>
      </c>
      <c r="BD81" s="65">
        <v>0.91710741476320834</v>
      </c>
      <c r="BE81" s="65">
        <v>2.4000909100727625</v>
      </c>
      <c r="BF81" s="65">
        <v>1.8780938572025434</v>
      </c>
      <c r="BG81" s="65">
        <v>1.5939308019464278</v>
      </c>
      <c r="BH81" s="65">
        <v>1.4340196116026789</v>
      </c>
      <c r="BI81" s="65">
        <v>1.2985379717034959</v>
      </c>
      <c r="BJ81" s="65">
        <v>2.0984355694129135</v>
      </c>
      <c r="BK81" s="65">
        <v>2.7173298133132278</v>
      </c>
      <c r="BL81" s="65">
        <v>5.6256699231813485</v>
      </c>
      <c r="BM81" s="65">
        <v>2.2709193566214481</v>
      </c>
      <c r="BN81" s="65">
        <v>1.7205008975361267</v>
      </c>
      <c r="BO81" s="65">
        <v>1.9606763231811328</v>
      </c>
      <c r="BP81" s="65">
        <v>4.0301188583065368</v>
      </c>
      <c r="BQ81" s="65">
        <v>5.2153432133592332</v>
      </c>
      <c r="BR81" s="65">
        <v>4.4873043532069659</v>
      </c>
      <c r="BS81" s="65">
        <v>4.3735033039845774</v>
      </c>
      <c r="BT81" s="241">
        <v>-1.4649437409349702</v>
      </c>
      <c r="BU81" s="241">
        <v>0.29043290933972798</v>
      </c>
      <c r="BV81" s="241">
        <v>-9.9560074731115833E-2</v>
      </c>
      <c r="BW81" s="241">
        <v>-0.90739718465360397</v>
      </c>
      <c r="BX81" s="241">
        <v>0.86556915728345984</v>
      </c>
      <c r="BY81" s="241">
        <v>-0.28702909093829021</v>
      </c>
      <c r="BZ81" s="241">
        <v>0.3027707900231178</v>
      </c>
      <c r="CA81" s="241">
        <v>1.6486194770377125</v>
      </c>
      <c r="CB81" s="241">
        <v>2.7789044629429043</v>
      </c>
      <c r="CC81" s="241">
        <v>5.033314455403243</v>
      </c>
      <c r="CD81" s="241">
        <v>6.2855014016078883</v>
      </c>
      <c r="CE81" s="241">
        <v>6.1278665502063916</v>
      </c>
      <c r="CF81" s="241">
        <v>5.7805040348732888</v>
      </c>
      <c r="CG81" s="241">
        <v>4.7246055694070321</v>
      </c>
      <c r="CH81" s="241">
        <v>4.3078035765378786</v>
      </c>
      <c r="CI81" s="241">
        <v>3.1109962349709122</v>
      </c>
      <c r="CJ81" s="241">
        <v>-1.3623520441962995</v>
      </c>
      <c r="CK81" s="242">
        <v>-1.7435139188769426</v>
      </c>
    </row>
    <row r="82" spans="1:89">
      <c r="A82" s="37"/>
      <c r="B82" s="38" t="s">
        <v>33</v>
      </c>
      <c r="C82" s="39" t="s">
        <v>34</v>
      </c>
      <c r="D82" s="66"/>
      <c r="E82" s="66"/>
      <c r="F82" s="66"/>
      <c r="G82" s="66"/>
      <c r="H82" s="67">
        <v>4.1375471736316456</v>
      </c>
      <c r="I82" s="67">
        <v>1.4906574625607618</v>
      </c>
      <c r="J82" s="67">
        <v>2.2119956021527258</v>
      </c>
      <c r="K82" s="67">
        <v>2.2931097338680217</v>
      </c>
      <c r="L82" s="67">
        <v>-2.0811406796057952</v>
      </c>
      <c r="M82" s="67">
        <v>-0.44909196273574992</v>
      </c>
      <c r="N82" s="67">
        <v>-9.4911057554440958E-2</v>
      </c>
      <c r="O82" s="67">
        <v>1.3364695819523291</v>
      </c>
      <c r="P82" s="67">
        <v>11.021443012991838</v>
      </c>
      <c r="Q82" s="67">
        <v>10.674195218632903</v>
      </c>
      <c r="R82" s="67">
        <v>10.813959215251586</v>
      </c>
      <c r="S82" s="67">
        <v>9.3796159527326211</v>
      </c>
      <c r="T82" s="67">
        <v>7.9296317512084613</v>
      </c>
      <c r="U82" s="67">
        <v>9.4295923110719713</v>
      </c>
      <c r="V82" s="67">
        <v>9.5996428608813744</v>
      </c>
      <c r="W82" s="67">
        <v>11.440146619079769</v>
      </c>
      <c r="X82" s="67">
        <v>14.72760846998797</v>
      </c>
      <c r="Y82" s="67">
        <v>15.117440432504736</v>
      </c>
      <c r="Z82" s="67">
        <v>13.029452775605904</v>
      </c>
      <c r="AA82" s="67">
        <v>10.871635073141178</v>
      </c>
      <c r="AB82" s="67">
        <v>10.127030488803328</v>
      </c>
      <c r="AC82" s="67">
        <v>11.316179135538036</v>
      </c>
      <c r="AD82" s="67">
        <v>13.579375394121257</v>
      </c>
      <c r="AE82" s="67">
        <v>14.435162776173001</v>
      </c>
      <c r="AF82" s="67">
        <v>12.367992831800322</v>
      </c>
      <c r="AG82" s="67">
        <v>8.6926209009380102</v>
      </c>
      <c r="AH82" s="67">
        <v>6.2829256065600276</v>
      </c>
      <c r="AI82" s="67">
        <v>5.3690817301132512</v>
      </c>
      <c r="AJ82" s="67">
        <v>1.9313947087137109</v>
      </c>
      <c r="AK82" s="67">
        <v>3.5416715327530426</v>
      </c>
      <c r="AL82" s="67">
        <v>4.6839217118393748</v>
      </c>
      <c r="AM82" s="67">
        <v>5.3070033452033982</v>
      </c>
      <c r="AN82" s="67">
        <v>4.2368075449827671</v>
      </c>
      <c r="AO82" s="67">
        <v>0.18173501338654319</v>
      </c>
      <c r="AP82" s="67">
        <v>-0.69594110955740973</v>
      </c>
      <c r="AQ82" s="67">
        <v>-1.3485264581710794</v>
      </c>
      <c r="AR82" s="67">
        <v>-2.7057410101518258</v>
      </c>
      <c r="AS82" s="67">
        <v>1.7294651638863456E-2</v>
      </c>
      <c r="AT82" s="67">
        <v>-0.82690798312387415</v>
      </c>
      <c r="AU82" s="67">
        <v>-1.057420641515705</v>
      </c>
      <c r="AV82" s="67">
        <v>-1.1411202901636841</v>
      </c>
      <c r="AW82" s="67">
        <v>-3.0909785840332944</v>
      </c>
      <c r="AX82" s="67">
        <v>-2.4408883198422444</v>
      </c>
      <c r="AY82" s="67">
        <v>-2.8849182186574893</v>
      </c>
      <c r="AZ82" s="67">
        <v>-8.192276277215143</v>
      </c>
      <c r="BA82" s="67">
        <v>-6.4398348801250336</v>
      </c>
      <c r="BB82" s="67">
        <v>-6.4539378328435646</v>
      </c>
      <c r="BC82" s="67">
        <v>-5.7531403368430034</v>
      </c>
      <c r="BD82" s="67">
        <v>-4.6746243673718908</v>
      </c>
      <c r="BE82" s="67">
        <v>-3.9311902470603286</v>
      </c>
      <c r="BF82" s="67">
        <v>-2.5998165015474086</v>
      </c>
      <c r="BG82" s="67">
        <v>-1.6608552027895058</v>
      </c>
      <c r="BH82" s="67">
        <v>4.7977858103510869</v>
      </c>
      <c r="BI82" s="67">
        <v>2.6356193542493429</v>
      </c>
      <c r="BJ82" s="67">
        <v>1.83901284474004</v>
      </c>
      <c r="BK82" s="67">
        <v>1.9245124568442691</v>
      </c>
      <c r="BL82" s="67">
        <v>-3.313682495809914</v>
      </c>
      <c r="BM82" s="67">
        <v>-12.086512755088734</v>
      </c>
      <c r="BN82" s="67">
        <v>-14.167090855326478</v>
      </c>
      <c r="BO82" s="67">
        <v>-15.190076213581122</v>
      </c>
      <c r="BP82" s="67">
        <v>-14.011844466869249</v>
      </c>
      <c r="BQ82" s="67">
        <v>-5.3995096931014785</v>
      </c>
      <c r="BR82" s="67">
        <v>-2.8763831078746165</v>
      </c>
      <c r="BS82" s="67">
        <v>-0.20509499136441889</v>
      </c>
      <c r="BT82" s="243">
        <v>2.1337972571911621</v>
      </c>
      <c r="BU82" s="243">
        <v>2.6525834103549073</v>
      </c>
      <c r="BV82" s="243">
        <v>4.0668197122739116</v>
      </c>
      <c r="BW82" s="243">
        <v>1.454840454299628</v>
      </c>
      <c r="BX82" s="243">
        <v>3.2637330139035754</v>
      </c>
      <c r="BY82" s="243">
        <v>3.3761578178575462</v>
      </c>
      <c r="BZ82" s="243">
        <v>3.0053249625736242</v>
      </c>
      <c r="CA82" s="243">
        <v>2.5667679513833264</v>
      </c>
      <c r="CB82" s="243">
        <v>-1.3125486689018828</v>
      </c>
      <c r="CC82" s="243">
        <v>-1.841246368362647</v>
      </c>
      <c r="CD82" s="243">
        <v>-3.0034465464359243</v>
      </c>
      <c r="CE82" s="243">
        <v>-3.4120734908136541</v>
      </c>
      <c r="CF82" s="243">
        <v>-4.4990340797909028</v>
      </c>
      <c r="CG82" s="243">
        <v>-7.5735385961777695</v>
      </c>
      <c r="CH82" s="243">
        <v>-7.1518984339389249</v>
      </c>
      <c r="CI82" s="243">
        <v>-6.5929834446005486</v>
      </c>
      <c r="CJ82" s="243">
        <v>-0.7608853494511294</v>
      </c>
      <c r="CK82" s="244">
        <v>1.6387259023112648</v>
      </c>
    </row>
    <row r="83" spans="1:89">
      <c r="A83" s="40"/>
      <c r="B83" s="35" t="s">
        <v>35</v>
      </c>
      <c r="C83" s="36" t="s">
        <v>36</v>
      </c>
      <c r="D83" s="69"/>
      <c r="E83" s="69"/>
      <c r="F83" s="69"/>
      <c r="G83" s="69"/>
      <c r="H83" s="65">
        <v>6.2902491882853724</v>
      </c>
      <c r="I83" s="65">
        <v>4.8098652770564883</v>
      </c>
      <c r="J83" s="65">
        <v>6.4504971164564182</v>
      </c>
      <c r="K83" s="65">
        <v>7.2917206027028385</v>
      </c>
      <c r="L83" s="65">
        <v>10.108480586128394</v>
      </c>
      <c r="M83" s="65">
        <v>9.2742272327566582</v>
      </c>
      <c r="N83" s="65">
        <v>7.8964442396735706</v>
      </c>
      <c r="O83" s="65">
        <v>7.76376907763769</v>
      </c>
      <c r="P83" s="65">
        <v>4.229903804581852</v>
      </c>
      <c r="Q83" s="65">
        <v>3.7097101352708108</v>
      </c>
      <c r="R83" s="65">
        <v>2.3571979229031399</v>
      </c>
      <c r="S83" s="65">
        <v>0.3571428571428612</v>
      </c>
      <c r="T83" s="65">
        <v>-4.2978477287839922</v>
      </c>
      <c r="U83" s="65">
        <v>-5.4234839596344813</v>
      </c>
      <c r="V83" s="65">
        <v>-4.7444084714192769</v>
      </c>
      <c r="W83" s="65">
        <v>-3.6646995169513303</v>
      </c>
      <c r="X83" s="65">
        <v>0.31842534423719826</v>
      </c>
      <c r="Y83" s="65">
        <v>1.9453739897874414</v>
      </c>
      <c r="Z83" s="65">
        <v>1.6015920925302538</v>
      </c>
      <c r="AA83" s="65">
        <v>1.8829469393427019</v>
      </c>
      <c r="AB83" s="65">
        <v>6.1991253100076591</v>
      </c>
      <c r="AC83" s="65">
        <v>5.4555519012693168</v>
      </c>
      <c r="AD83" s="65">
        <v>6.2200726476637556</v>
      </c>
      <c r="AE83" s="65">
        <v>5.5876335530802521</v>
      </c>
      <c r="AF83" s="65">
        <v>3.1040350512513868</v>
      </c>
      <c r="AG83" s="65">
        <v>2.1221596473140352</v>
      </c>
      <c r="AH83" s="65">
        <v>1.3615143444729085</v>
      </c>
      <c r="AI83" s="65">
        <v>0.8299603858077802</v>
      </c>
      <c r="AJ83" s="65">
        <v>-4.2948079059417381</v>
      </c>
      <c r="AK83" s="65">
        <v>-0.25833771917201886</v>
      </c>
      <c r="AL83" s="65">
        <v>0.60037429817323584</v>
      </c>
      <c r="AM83" s="65">
        <v>1.5096031686719869</v>
      </c>
      <c r="AN83" s="65">
        <v>6.8657620079998622</v>
      </c>
      <c r="AO83" s="65">
        <v>3.7225293193786655</v>
      </c>
      <c r="AP83" s="65">
        <v>3.2616767602280134</v>
      </c>
      <c r="AQ83" s="65">
        <v>2.8901673310124778</v>
      </c>
      <c r="AR83" s="65">
        <v>0.69579921121993493</v>
      </c>
      <c r="AS83" s="65">
        <v>0.84379459939978574</v>
      </c>
      <c r="AT83" s="65">
        <v>1.3406245111905406</v>
      </c>
      <c r="AU83" s="65">
        <v>2.0034958959000164</v>
      </c>
      <c r="AV83" s="65">
        <v>4.3322914124780425</v>
      </c>
      <c r="AW83" s="65">
        <v>5.194727686389129</v>
      </c>
      <c r="AX83" s="65">
        <v>3.8549786674187914</v>
      </c>
      <c r="AY83" s="65">
        <v>3.2238022226898693</v>
      </c>
      <c r="AZ83" s="65">
        <v>0.64054485794284233</v>
      </c>
      <c r="BA83" s="65">
        <v>-2.0299216914072815</v>
      </c>
      <c r="BB83" s="65">
        <v>-1.7061134859702349</v>
      </c>
      <c r="BC83" s="65">
        <v>-1.8163990447158369</v>
      </c>
      <c r="BD83" s="65">
        <v>-2.2756314970993117</v>
      </c>
      <c r="BE83" s="65">
        <v>0.77320654130213029</v>
      </c>
      <c r="BF83" s="65">
        <v>1.1846496186515054</v>
      </c>
      <c r="BG83" s="65">
        <v>1.4752558461462542</v>
      </c>
      <c r="BH83" s="65">
        <v>2.2841757838966998</v>
      </c>
      <c r="BI83" s="65">
        <v>1.0406453329334937</v>
      </c>
      <c r="BJ83" s="65">
        <v>1.1515290396386035</v>
      </c>
      <c r="BK83" s="65">
        <v>1.2014382180127967</v>
      </c>
      <c r="BL83" s="65">
        <v>-1.2132996369941793</v>
      </c>
      <c r="BM83" s="65">
        <v>-14.552246802952453</v>
      </c>
      <c r="BN83" s="65">
        <v>-12.145634082645103</v>
      </c>
      <c r="BO83" s="65">
        <v>-9.2489890236857235</v>
      </c>
      <c r="BP83" s="65">
        <v>4.962515070489232</v>
      </c>
      <c r="BQ83" s="65">
        <v>16.230359470611091</v>
      </c>
      <c r="BR83" s="65">
        <v>15.749085418489358</v>
      </c>
      <c r="BS83" s="65">
        <v>13.593057058586382</v>
      </c>
      <c r="BT83" s="241">
        <v>8.0413956292442634</v>
      </c>
      <c r="BU83" s="241">
        <v>12.828747760483907</v>
      </c>
      <c r="BV83" s="241">
        <v>10.174763475836428</v>
      </c>
      <c r="BW83" s="241">
        <v>8.1594530476528604</v>
      </c>
      <c r="BX83" s="241">
        <v>2.9769163817935151</v>
      </c>
      <c r="BY83" s="241">
        <v>0.71847376522278239</v>
      </c>
      <c r="BZ83" s="241">
        <v>-0.9530375766931769</v>
      </c>
      <c r="CA83" s="241">
        <v>-1.6208701058703809</v>
      </c>
      <c r="CB83" s="241">
        <v>-5.6305087420161044</v>
      </c>
      <c r="CC83" s="241">
        <v>-3.8399405785718699</v>
      </c>
      <c r="CD83" s="241">
        <v>-3.3117715163366626</v>
      </c>
      <c r="CE83" s="241">
        <v>-2.5648452929558658</v>
      </c>
      <c r="CF83" s="241">
        <v>1.1601202478322818</v>
      </c>
      <c r="CG83" s="241">
        <v>0.93929695976977712</v>
      </c>
      <c r="CH83" s="241">
        <v>2.1204236200496496</v>
      </c>
      <c r="CI83" s="241">
        <v>1.873864708102488</v>
      </c>
      <c r="CJ83" s="241">
        <v>2.5881494258857458</v>
      </c>
      <c r="CK83" s="242">
        <v>2.3074415528880223</v>
      </c>
    </row>
    <row r="84" spans="1:89" ht="42">
      <c r="A84" s="37"/>
      <c r="B84" s="38" t="s">
        <v>37</v>
      </c>
      <c r="C84" s="39" t="s">
        <v>38</v>
      </c>
      <c r="D84" s="70"/>
      <c r="E84" s="70"/>
      <c r="F84" s="70"/>
      <c r="G84" s="70"/>
      <c r="H84" s="67">
        <v>5.1855671197702691</v>
      </c>
      <c r="I84" s="67">
        <v>4.8753993409732459</v>
      </c>
      <c r="J84" s="67">
        <v>4.8799579870879342</v>
      </c>
      <c r="K84" s="67">
        <v>5.3197752207653224</v>
      </c>
      <c r="L84" s="67">
        <v>6.4491379587380493</v>
      </c>
      <c r="M84" s="67">
        <v>5.219977146660554</v>
      </c>
      <c r="N84" s="67">
        <v>4.6160208762570818</v>
      </c>
      <c r="O84" s="67">
        <v>4.227857106560279</v>
      </c>
      <c r="P84" s="67">
        <v>-1.6001911260698876</v>
      </c>
      <c r="Q84" s="67">
        <v>-0.3803625303799123</v>
      </c>
      <c r="R84" s="67">
        <v>0.23748541914163468</v>
      </c>
      <c r="S84" s="67">
        <v>0.52654673102236416</v>
      </c>
      <c r="T84" s="67">
        <v>0.47239196205239864</v>
      </c>
      <c r="U84" s="67">
        <v>0.67723947480374136</v>
      </c>
      <c r="V84" s="67">
        <v>1.4819790703737539</v>
      </c>
      <c r="W84" s="67">
        <v>2.3958484892574745</v>
      </c>
      <c r="X84" s="67">
        <v>8.2940657672425147</v>
      </c>
      <c r="Y84" s="67">
        <v>7.0236238928857802</v>
      </c>
      <c r="Z84" s="67">
        <v>5.6248060474661372</v>
      </c>
      <c r="AA84" s="67">
        <v>3.8933358594231038</v>
      </c>
      <c r="AB84" s="67">
        <v>2.4430831995860416</v>
      </c>
      <c r="AC84" s="67">
        <v>2.4681512338509606</v>
      </c>
      <c r="AD84" s="67">
        <v>2.7612059803735036</v>
      </c>
      <c r="AE84" s="67">
        <v>3.0681559152040165</v>
      </c>
      <c r="AF84" s="67">
        <v>2.184188805965519</v>
      </c>
      <c r="AG84" s="67">
        <v>2.2249321377287572</v>
      </c>
      <c r="AH84" s="67">
        <v>2.3030262451009094</v>
      </c>
      <c r="AI84" s="67">
        <v>2.1496815286624127</v>
      </c>
      <c r="AJ84" s="67">
        <v>1.9705816303366817</v>
      </c>
      <c r="AK84" s="67">
        <v>3.3359726928005671</v>
      </c>
      <c r="AL84" s="67">
        <v>3.4849692062583983</v>
      </c>
      <c r="AM84" s="67">
        <v>3.7065904563956025</v>
      </c>
      <c r="AN84" s="67">
        <v>4.4935401778396482</v>
      </c>
      <c r="AO84" s="67">
        <v>4.0839159137153729</v>
      </c>
      <c r="AP84" s="67">
        <v>3.9674685949114377</v>
      </c>
      <c r="AQ84" s="67">
        <v>3.4363256784968712</v>
      </c>
      <c r="AR84" s="67">
        <v>-0.65615467482599854</v>
      </c>
      <c r="AS84" s="67">
        <v>-1.4095593380194913</v>
      </c>
      <c r="AT84" s="67">
        <v>-1.0555305345705648</v>
      </c>
      <c r="AU84" s="67">
        <v>-0.70237758850360876</v>
      </c>
      <c r="AV84" s="67">
        <v>1.1087347712317666</v>
      </c>
      <c r="AW84" s="67">
        <v>0.11469975585546877</v>
      </c>
      <c r="AX84" s="67">
        <v>-0.20514075767079021</v>
      </c>
      <c r="AY84" s="67">
        <v>-8.1304118053679986E-3</v>
      </c>
      <c r="AZ84" s="67">
        <v>0.50874825903481735</v>
      </c>
      <c r="BA84" s="67">
        <v>1.8105159346342532</v>
      </c>
      <c r="BB84" s="67">
        <v>2.5455230441775285</v>
      </c>
      <c r="BC84" s="67">
        <v>2.8865308777493226</v>
      </c>
      <c r="BD84" s="67">
        <v>2.0456188191230638</v>
      </c>
      <c r="BE84" s="67">
        <v>2.3928146129674275</v>
      </c>
      <c r="BF84" s="67">
        <v>2.5953420696859837</v>
      </c>
      <c r="BG84" s="67">
        <v>2.5487019401746664</v>
      </c>
      <c r="BH84" s="67">
        <v>3.1323433518937662</v>
      </c>
      <c r="BI84" s="67">
        <v>2.8965396865262818</v>
      </c>
      <c r="BJ84" s="67">
        <v>2.7505215523168829</v>
      </c>
      <c r="BK84" s="67">
        <v>2.5200369913686416</v>
      </c>
      <c r="BL84" s="67">
        <v>1.8659260700251394</v>
      </c>
      <c r="BM84" s="67">
        <v>-3.8049360717157583</v>
      </c>
      <c r="BN84" s="67">
        <v>-4.4510800766713459</v>
      </c>
      <c r="BO84" s="67">
        <v>-3.8299631662031146</v>
      </c>
      <c r="BP84" s="67">
        <v>-1.3739864163215287</v>
      </c>
      <c r="BQ84" s="67">
        <v>3.746873508743036</v>
      </c>
      <c r="BR84" s="67">
        <v>5.4033307902005703</v>
      </c>
      <c r="BS84" s="67">
        <v>5.8310860984093438</v>
      </c>
      <c r="BT84" s="243">
        <v>5.8766608711698751</v>
      </c>
      <c r="BU84" s="243">
        <v>6.7160615809443129</v>
      </c>
      <c r="BV84" s="243">
        <v>5.461907396225385</v>
      </c>
      <c r="BW84" s="243">
        <v>4.6087373979836883</v>
      </c>
      <c r="BX84" s="243">
        <v>2.382258840756009</v>
      </c>
      <c r="BY84" s="243">
        <v>2.4425614920807561</v>
      </c>
      <c r="BZ84" s="243">
        <v>2.8863353756643164</v>
      </c>
      <c r="CA84" s="243">
        <v>3.1559995763759048</v>
      </c>
      <c r="CB84" s="243">
        <v>5.5511762627139376</v>
      </c>
      <c r="CC84" s="243">
        <v>4.2829048366709941</v>
      </c>
      <c r="CD84" s="243">
        <v>3.2563258476060213</v>
      </c>
      <c r="CE84" s="243">
        <v>2.4879367578111555</v>
      </c>
      <c r="CF84" s="243">
        <v>-1.1122607450555506</v>
      </c>
      <c r="CG84" s="243">
        <v>-9.335042632417867E-2</v>
      </c>
      <c r="CH84" s="243">
        <v>0.60897939047410432</v>
      </c>
      <c r="CI84" s="243">
        <v>1.1746771509592406</v>
      </c>
      <c r="CJ84" s="243">
        <v>2.598374744184099</v>
      </c>
      <c r="CK84" s="244">
        <v>3.7099314630601157</v>
      </c>
    </row>
    <row r="85" spans="1:89">
      <c r="A85" s="34"/>
      <c r="B85" s="35" t="s">
        <v>39</v>
      </c>
      <c r="C85" s="36" t="s">
        <v>40</v>
      </c>
      <c r="D85" s="64"/>
      <c r="E85" s="64"/>
      <c r="F85" s="64"/>
      <c r="G85" s="64"/>
      <c r="H85" s="65">
        <v>5.9076980425917043</v>
      </c>
      <c r="I85" s="65">
        <v>8.2638390757130651</v>
      </c>
      <c r="J85" s="65">
        <v>11.432796559135383</v>
      </c>
      <c r="K85" s="65">
        <v>12.14103596349976</v>
      </c>
      <c r="L85" s="65">
        <v>6.3972140238662405</v>
      </c>
      <c r="M85" s="65">
        <v>12.394858000881229</v>
      </c>
      <c r="N85" s="65">
        <v>9.7680731316417138</v>
      </c>
      <c r="O85" s="65">
        <v>6.9404972028599587</v>
      </c>
      <c r="P85" s="65">
        <v>1.464720613163621</v>
      </c>
      <c r="Q85" s="65">
        <v>9.3263758862674422</v>
      </c>
      <c r="R85" s="65">
        <v>13.853319783182755</v>
      </c>
      <c r="S85" s="65">
        <v>9.9085237922063243</v>
      </c>
      <c r="T85" s="65">
        <v>-3.301862315747556</v>
      </c>
      <c r="U85" s="65">
        <v>2.9061589403099219</v>
      </c>
      <c r="V85" s="65">
        <v>0.55812140227844509</v>
      </c>
      <c r="W85" s="65">
        <v>2.6139631958054395</v>
      </c>
      <c r="X85" s="65">
        <v>5.1511258223557661</v>
      </c>
      <c r="Y85" s="65">
        <v>-2.7844044924765683</v>
      </c>
      <c r="Z85" s="65">
        <v>-3.1858603849485689</v>
      </c>
      <c r="AA85" s="65">
        <v>-0.66474848695307287</v>
      </c>
      <c r="AB85" s="65">
        <v>2.0899544862056558</v>
      </c>
      <c r="AC85" s="65">
        <v>5.6763051041046424</v>
      </c>
      <c r="AD85" s="65">
        <v>7.7707812892223274</v>
      </c>
      <c r="AE85" s="65">
        <v>6.2125449460647104</v>
      </c>
      <c r="AF85" s="65">
        <v>17.749070045451347</v>
      </c>
      <c r="AG85" s="65">
        <v>16.200702466495386</v>
      </c>
      <c r="AH85" s="65">
        <v>7.588716351883491</v>
      </c>
      <c r="AI85" s="65">
        <v>5.9126387060372423</v>
      </c>
      <c r="AJ85" s="65">
        <v>1.7197691716895491</v>
      </c>
      <c r="AK85" s="65">
        <v>3.7891577184758773</v>
      </c>
      <c r="AL85" s="65">
        <v>11.106848286696021</v>
      </c>
      <c r="AM85" s="65">
        <v>11.276109298350761</v>
      </c>
      <c r="AN85" s="65">
        <v>14.456049117005577</v>
      </c>
      <c r="AO85" s="65">
        <v>10.14041213809702</v>
      </c>
      <c r="AP85" s="65">
        <v>10.169510285085465</v>
      </c>
      <c r="AQ85" s="65">
        <v>8.9186331810656014</v>
      </c>
      <c r="AR85" s="65">
        <v>5.8233373797252455</v>
      </c>
      <c r="AS85" s="65">
        <v>7.8709707365103725</v>
      </c>
      <c r="AT85" s="65">
        <v>5.7147370153222994</v>
      </c>
      <c r="AU85" s="65">
        <v>6.3001355261712177</v>
      </c>
      <c r="AV85" s="65">
        <v>8.6691394821624783</v>
      </c>
      <c r="AW85" s="65">
        <v>5.4349532770174847</v>
      </c>
      <c r="AX85" s="65">
        <v>5.1297850306329735</v>
      </c>
      <c r="AY85" s="65">
        <v>3.5887805382309352</v>
      </c>
      <c r="AZ85" s="65">
        <v>-4.3496179233731453</v>
      </c>
      <c r="BA85" s="65">
        <v>-2.6752275967677832</v>
      </c>
      <c r="BB85" s="65">
        <v>-2.4814925547817381</v>
      </c>
      <c r="BC85" s="65">
        <v>-2.0257796257796059</v>
      </c>
      <c r="BD85" s="65">
        <v>-1.0559946407918801</v>
      </c>
      <c r="BE85" s="65">
        <v>-3.9574853064099216</v>
      </c>
      <c r="BF85" s="65">
        <v>-1.8654966914413649</v>
      </c>
      <c r="BG85" s="65">
        <v>-1.274890929770649</v>
      </c>
      <c r="BH85" s="65">
        <v>0.20052173062403256</v>
      </c>
      <c r="BI85" s="65">
        <v>-0.78054063657373263</v>
      </c>
      <c r="BJ85" s="65">
        <v>-3.5504725232074321</v>
      </c>
      <c r="BK85" s="65">
        <v>-3.8912579957356144</v>
      </c>
      <c r="BL85" s="65">
        <v>-18.470908291087923</v>
      </c>
      <c r="BM85" s="65">
        <v>-31.121097860855855</v>
      </c>
      <c r="BN85" s="65">
        <v>-30.77574774354747</v>
      </c>
      <c r="BO85" s="65">
        <v>-29.581521836365908</v>
      </c>
      <c r="BP85" s="65">
        <v>-7.0849192846712725</v>
      </c>
      <c r="BQ85" s="65">
        <v>5.6710609126923543</v>
      </c>
      <c r="BR85" s="65">
        <v>3.6829770690699917</v>
      </c>
      <c r="BS85" s="65">
        <v>4.2684011280774428</v>
      </c>
      <c r="BT85" s="241">
        <v>5.1111836512016282</v>
      </c>
      <c r="BU85" s="241">
        <v>7.2546879941841667</v>
      </c>
      <c r="BV85" s="241">
        <v>9.533246702571148</v>
      </c>
      <c r="BW85" s="241">
        <v>6.6424620482955277</v>
      </c>
      <c r="BX85" s="241">
        <v>-1.8109862469022175</v>
      </c>
      <c r="BY85" s="241">
        <v>-1.5528172929306976</v>
      </c>
      <c r="BZ85" s="241">
        <v>-3.5722728585351575</v>
      </c>
      <c r="CA85" s="241">
        <v>-3.0915114817776725</v>
      </c>
      <c r="CB85" s="241">
        <v>-0.59976201898076908</v>
      </c>
      <c r="CC85" s="241">
        <v>-0.26743729593519561</v>
      </c>
      <c r="CD85" s="241">
        <v>0.49609960516153251</v>
      </c>
      <c r="CE85" s="241">
        <v>8.4881637272474109E-2</v>
      </c>
      <c r="CF85" s="241">
        <v>-4.6746982067779896</v>
      </c>
      <c r="CG85" s="241">
        <v>-4.2851571794550409</v>
      </c>
      <c r="CH85" s="241">
        <v>-3.2630798999512649</v>
      </c>
      <c r="CI85" s="241">
        <v>-2.6565831725697819</v>
      </c>
      <c r="CJ85" s="241">
        <v>-5.2496624071188336</v>
      </c>
      <c r="CK85" s="242">
        <v>-1.5231568717274939</v>
      </c>
    </row>
    <row r="86" spans="1:89" ht="28">
      <c r="A86" s="41"/>
      <c r="B86" s="38" t="s">
        <v>41</v>
      </c>
      <c r="C86" s="39" t="s">
        <v>42</v>
      </c>
      <c r="D86" s="66"/>
      <c r="E86" s="66"/>
      <c r="F86" s="66"/>
      <c r="G86" s="66"/>
      <c r="H86" s="67">
        <v>5.8343562923093089</v>
      </c>
      <c r="I86" s="67">
        <v>5.9571745866004306</v>
      </c>
      <c r="J86" s="67">
        <v>7.1233483643410125</v>
      </c>
      <c r="K86" s="67">
        <v>7.6076650239385657</v>
      </c>
      <c r="L86" s="67">
        <v>9.1005896172174658</v>
      </c>
      <c r="M86" s="67">
        <v>8.5725103188714087</v>
      </c>
      <c r="N86" s="67">
        <v>8.0532941116255614</v>
      </c>
      <c r="O86" s="67">
        <v>8.0684463590279023</v>
      </c>
      <c r="P86" s="67">
        <v>6.1960837794559325</v>
      </c>
      <c r="Q86" s="67">
        <v>5.0973366374708036</v>
      </c>
      <c r="R86" s="67">
        <v>4.0969999261216259</v>
      </c>
      <c r="S86" s="67">
        <v>3.0228601914578519</v>
      </c>
      <c r="T86" s="67">
        <v>-1.6151434793688964</v>
      </c>
      <c r="U86" s="67">
        <v>-1.1359580299753276</v>
      </c>
      <c r="V86" s="67">
        <v>-0.67683165610662854</v>
      </c>
      <c r="W86" s="67">
        <v>-0.15730951869147702</v>
      </c>
      <c r="X86" s="67">
        <v>4.5109121042744107</v>
      </c>
      <c r="Y86" s="67">
        <v>4.608994288548061</v>
      </c>
      <c r="Z86" s="67">
        <v>4.8536076015788439</v>
      </c>
      <c r="AA86" s="67">
        <v>5.3452072221950431</v>
      </c>
      <c r="AB86" s="67">
        <v>6.5450686596159642</v>
      </c>
      <c r="AC86" s="67">
        <v>7.2190324337682483</v>
      </c>
      <c r="AD86" s="67">
        <v>7.3597366826357131</v>
      </c>
      <c r="AE86" s="67">
        <v>6.8891840924503214</v>
      </c>
      <c r="AF86" s="67">
        <v>6.236832359408325</v>
      </c>
      <c r="AG86" s="67">
        <v>5.151907248277837</v>
      </c>
      <c r="AH86" s="67">
        <v>4.2631427114664007</v>
      </c>
      <c r="AI86" s="67">
        <v>3.8153011828302681</v>
      </c>
      <c r="AJ86" s="67">
        <v>2.6797503935543006</v>
      </c>
      <c r="AK86" s="67">
        <v>3.8865106190875736</v>
      </c>
      <c r="AL86" s="67">
        <v>4.3345437226669787</v>
      </c>
      <c r="AM86" s="67">
        <v>4.7684026353461206</v>
      </c>
      <c r="AN86" s="67">
        <v>5.489868660240333</v>
      </c>
      <c r="AO86" s="67">
        <v>4.8264617699048387</v>
      </c>
      <c r="AP86" s="67">
        <v>4.7530736885502876</v>
      </c>
      <c r="AQ86" s="67">
        <v>4.7255671239882133</v>
      </c>
      <c r="AR86" s="67">
        <v>3.5940711613824021</v>
      </c>
      <c r="AS86" s="67">
        <v>3.2061037851595557</v>
      </c>
      <c r="AT86" s="67">
        <v>3.2824475587724038</v>
      </c>
      <c r="AU86" s="67">
        <v>3.3312223892326642</v>
      </c>
      <c r="AV86" s="67">
        <v>3.5760906370024799</v>
      </c>
      <c r="AW86" s="67">
        <v>3.0153759167962306</v>
      </c>
      <c r="AX86" s="67">
        <v>2.7247330486090675</v>
      </c>
      <c r="AY86" s="67">
        <v>2.6855400246623731</v>
      </c>
      <c r="AZ86" s="67">
        <v>1.2244105478736742</v>
      </c>
      <c r="BA86" s="67">
        <v>1.7632079905282012</v>
      </c>
      <c r="BB86" s="67">
        <v>2.3449788595774805</v>
      </c>
      <c r="BC86" s="67">
        <v>1.8595487034933029</v>
      </c>
      <c r="BD86" s="67">
        <v>3.8203077544844461</v>
      </c>
      <c r="BE86" s="67">
        <v>3.3869334610922692</v>
      </c>
      <c r="BF86" s="67">
        <v>2.8254325529149469</v>
      </c>
      <c r="BG86" s="67">
        <v>2.6727472961906642</v>
      </c>
      <c r="BH86" s="67">
        <v>2.1733244811104981</v>
      </c>
      <c r="BI86" s="67">
        <v>2.7827582369180988</v>
      </c>
      <c r="BJ86" s="67">
        <v>3.5429204898056952</v>
      </c>
      <c r="BK86" s="67">
        <v>3.7486764119418581</v>
      </c>
      <c r="BL86" s="67">
        <v>3.0585740106360504</v>
      </c>
      <c r="BM86" s="67">
        <v>-15.144122774815713</v>
      </c>
      <c r="BN86" s="67">
        <v>-16.87199786458838</v>
      </c>
      <c r="BO86" s="67">
        <v>-13.688779905891707</v>
      </c>
      <c r="BP86" s="67">
        <v>-1.5064858609985095</v>
      </c>
      <c r="BQ86" s="67">
        <v>15.354240399735758</v>
      </c>
      <c r="BR86" s="67">
        <v>20.59725558666004</v>
      </c>
      <c r="BS86" s="67">
        <v>20.409260183514434</v>
      </c>
      <c r="BT86" s="243">
        <v>15.037989519568939</v>
      </c>
      <c r="BU86" s="243">
        <v>19.048646511278932</v>
      </c>
      <c r="BV86" s="243">
        <v>16.263806326461221</v>
      </c>
      <c r="BW86" s="243">
        <v>11.884067212957916</v>
      </c>
      <c r="BX86" s="243">
        <v>-0.89344551784117243</v>
      </c>
      <c r="BY86" s="243">
        <v>-2.6802393989561466</v>
      </c>
      <c r="BZ86" s="243">
        <v>-3.814148870910401</v>
      </c>
      <c r="CA86" s="243">
        <v>-3.6386227493716348</v>
      </c>
      <c r="CB86" s="243">
        <v>-0.95284565268272559</v>
      </c>
      <c r="CC86" s="243">
        <v>-0.50123689244510672</v>
      </c>
      <c r="CD86" s="243">
        <v>2.914621165366782E-2</v>
      </c>
      <c r="CE86" s="243">
        <v>1.2326474119727919</v>
      </c>
      <c r="CF86" s="243">
        <v>3.8326937976485453</v>
      </c>
      <c r="CG86" s="243">
        <v>4.7135839979221146</v>
      </c>
      <c r="CH86" s="243">
        <v>5.149526506853249</v>
      </c>
      <c r="CI86" s="243">
        <v>4.6593515801812089</v>
      </c>
      <c r="CJ86" s="243">
        <v>2.9502555259153951</v>
      </c>
      <c r="CK86" s="244">
        <v>2.5749555724709552</v>
      </c>
    </row>
    <row r="87" spans="1:89">
      <c r="A87" s="40"/>
      <c r="B87" s="35" t="s">
        <v>43</v>
      </c>
      <c r="C87" s="36" t="s">
        <v>44</v>
      </c>
      <c r="D87" s="69"/>
      <c r="E87" s="69"/>
      <c r="F87" s="69"/>
      <c r="G87" s="69"/>
      <c r="H87" s="65">
        <v>18.618965123698445</v>
      </c>
      <c r="I87" s="65">
        <v>19.460562426812004</v>
      </c>
      <c r="J87" s="65">
        <v>19.006352570013775</v>
      </c>
      <c r="K87" s="65">
        <v>14.917517674783952</v>
      </c>
      <c r="L87" s="65">
        <v>12.415357095815011</v>
      </c>
      <c r="M87" s="65">
        <v>10.095119335007482</v>
      </c>
      <c r="N87" s="65">
        <v>15.097038995194922</v>
      </c>
      <c r="O87" s="65">
        <v>14.573791783443866</v>
      </c>
      <c r="P87" s="65">
        <v>7.4409769578497702</v>
      </c>
      <c r="Q87" s="65">
        <v>6.2497484926935982</v>
      </c>
      <c r="R87" s="65">
        <v>4.141218567152066</v>
      </c>
      <c r="S87" s="65">
        <v>2.1418769763140659</v>
      </c>
      <c r="T87" s="65">
        <v>-5.7017837348934819</v>
      </c>
      <c r="U87" s="65">
        <v>-7.1968915800020454</v>
      </c>
      <c r="V87" s="65">
        <v>-9.9667970789139275</v>
      </c>
      <c r="W87" s="65">
        <v>-8.4754672897196315</v>
      </c>
      <c r="X87" s="65">
        <v>5.7371881519128181</v>
      </c>
      <c r="Y87" s="65">
        <v>11.232636031544246</v>
      </c>
      <c r="Z87" s="65">
        <v>15.453346101230082</v>
      </c>
      <c r="AA87" s="65">
        <v>16.510306975556816</v>
      </c>
      <c r="AB87" s="65">
        <v>16.042928044470699</v>
      </c>
      <c r="AC87" s="65">
        <v>11.945111366355789</v>
      </c>
      <c r="AD87" s="65">
        <v>11.302542986698597</v>
      </c>
      <c r="AE87" s="65">
        <v>10.391104294478509</v>
      </c>
      <c r="AF87" s="65">
        <v>2.9883272459191801</v>
      </c>
      <c r="AG87" s="65">
        <v>1.9799502881522102</v>
      </c>
      <c r="AH87" s="65">
        <v>0.73599260681503154</v>
      </c>
      <c r="AI87" s="65">
        <v>1.3000545824443037</v>
      </c>
      <c r="AJ87" s="65">
        <v>6.4720620815745633</v>
      </c>
      <c r="AK87" s="65">
        <v>7.7777845229401379</v>
      </c>
      <c r="AL87" s="65">
        <v>9.1827075077682139</v>
      </c>
      <c r="AM87" s="65">
        <v>8.8317413666421771</v>
      </c>
      <c r="AN87" s="65">
        <v>9.2045382265247326</v>
      </c>
      <c r="AO87" s="65">
        <v>9.2148638333347606</v>
      </c>
      <c r="AP87" s="65">
        <v>6.9008382886849233</v>
      </c>
      <c r="AQ87" s="65">
        <v>6.463228013322535</v>
      </c>
      <c r="AR87" s="65">
        <v>0.38811094729835816</v>
      </c>
      <c r="AS87" s="65">
        <v>-0.21087962548639894</v>
      </c>
      <c r="AT87" s="65">
        <v>1.2459763757483699</v>
      </c>
      <c r="AU87" s="65">
        <v>1.2978777373805741</v>
      </c>
      <c r="AV87" s="65">
        <v>0.33668121345948521</v>
      </c>
      <c r="AW87" s="65">
        <v>0.59136016429530969</v>
      </c>
      <c r="AX87" s="65">
        <v>9.8566451790986775E-2</v>
      </c>
      <c r="AY87" s="65">
        <v>-0.6552314177204579</v>
      </c>
      <c r="AZ87" s="65">
        <v>-1.3763973489535317</v>
      </c>
      <c r="BA87" s="65">
        <v>-0.65327405398257099</v>
      </c>
      <c r="BB87" s="65">
        <v>-1.4166571974566011</v>
      </c>
      <c r="BC87" s="65">
        <v>-0.19324483280121285</v>
      </c>
      <c r="BD87" s="65">
        <v>0.75906884401770469</v>
      </c>
      <c r="BE87" s="65">
        <v>1.7472340097599073</v>
      </c>
      <c r="BF87" s="65">
        <v>3.4688983570067649</v>
      </c>
      <c r="BG87" s="65">
        <v>3.5230238235541549</v>
      </c>
      <c r="BH87" s="65">
        <v>3.3232742292962598</v>
      </c>
      <c r="BI87" s="65">
        <v>3.0347686835098102</v>
      </c>
      <c r="BJ87" s="65">
        <v>1.5465629947865551</v>
      </c>
      <c r="BK87" s="65">
        <v>0.9188859524293207</v>
      </c>
      <c r="BL87" s="65">
        <v>0.5818428800462101</v>
      </c>
      <c r="BM87" s="65">
        <v>-2.7457884108814312</v>
      </c>
      <c r="BN87" s="65">
        <v>-2.5397494411170811</v>
      </c>
      <c r="BO87" s="65">
        <v>-2.7718464203698403</v>
      </c>
      <c r="BP87" s="65">
        <v>3.363487337926216</v>
      </c>
      <c r="BQ87" s="65">
        <v>7.5349305275082656</v>
      </c>
      <c r="BR87" s="65">
        <v>9.799031747225456</v>
      </c>
      <c r="BS87" s="65">
        <v>12.750176107404812</v>
      </c>
      <c r="BT87" s="241">
        <v>20.838002650741558</v>
      </c>
      <c r="BU87" s="241">
        <v>18.682614478365878</v>
      </c>
      <c r="BV87" s="241">
        <v>16.573382823405922</v>
      </c>
      <c r="BW87" s="241">
        <v>12.326350606394726</v>
      </c>
      <c r="BX87" s="241">
        <v>2.4613290343501433</v>
      </c>
      <c r="BY87" s="241">
        <v>1.6841762662638899</v>
      </c>
      <c r="BZ87" s="241">
        <v>0.72474872583710237</v>
      </c>
      <c r="CA87" s="241">
        <v>1.537756838110198</v>
      </c>
      <c r="CB87" s="241">
        <v>-2.269272773944266</v>
      </c>
      <c r="CC87" s="241">
        <v>-1.689840636524707</v>
      </c>
      <c r="CD87" s="241">
        <v>-0.60162956860445149</v>
      </c>
      <c r="CE87" s="241">
        <v>-0.20944770251981026</v>
      </c>
      <c r="CF87" s="241">
        <v>0.59449116466822716</v>
      </c>
      <c r="CG87" s="241">
        <v>1.772202422684515</v>
      </c>
      <c r="CH87" s="241">
        <v>1.7902625998882087</v>
      </c>
      <c r="CI87" s="241">
        <v>1.0264544359205559</v>
      </c>
      <c r="CJ87" s="241">
        <v>1.5641856930849656</v>
      </c>
      <c r="CK87" s="242">
        <v>0.71011928413950898</v>
      </c>
    </row>
    <row r="88" spans="1:89">
      <c r="A88" s="37"/>
      <c r="B88" s="38" t="s">
        <v>45</v>
      </c>
      <c r="C88" s="39" t="s">
        <v>46</v>
      </c>
      <c r="D88" s="70"/>
      <c r="E88" s="70"/>
      <c r="F88" s="70"/>
      <c r="G88" s="70"/>
      <c r="H88" s="67">
        <v>10.294194221253179</v>
      </c>
      <c r="I88" s="67">
        <v>7.1738095687551748</v>
      </c>
      <c r="J88" s="67">
        <v>5.8037758299391413</v>
      </c>
      <c r="K88" s="67">
        <v>6.5871369294605842</v>
      </c>
      <c r="L88" s="67">
        <v>8.5279787292383133</v>
      </c>
      <c r="M88" s="67">
        <v>12.314157405850608</v>
      </c>
      <c r="N88" s="67">
        <v>12.629688840652648</v>
      </c>
      <c r="O88" s="67">
        <v>13.759124087591232</v>
      </c>
      <c r="P88" s="67">
        <v>11.811198149411652</v>
      </c>
      <c r="Q88" s="67">
        <v>8.9156104448307616</v>
      </c>
      <c r="R88" s="67">
        <v>9.4650238495251671</v>
      </c>
      <c r="S88" s="67">
        <v>10.137953160089836</v>
      </c>
      <c r="T88" s="67">
        <v>7.1031528898118097</v>
      </c>
      <c r="U88" s="67">
        <v>6.4319450575345343</v>
      </c>
      <c r="V88" s="67">
        <v>5.6543166477302123</v>
      </c>
      <c r="W88" s="67">
        <v>3.4809204777162819</v>
      </c>
      <c r="X88" s="67">
        <v>-3.0372978997470881</v>
      </c>
      <c r="Y88" s="67">
        <v>1.170324103432236</v>
      </c>
      <c r="Z88" s="67">
        <v>3.0619228377540111</v>
      </c>
      <c r="AA88" s="67">
        <v>4.6774571897724542</v>
      </c>
      <c r="AB88" s="67">
        <v>13.36378123348743</v>
      </c>
      <c r="AC88" s="67">
        <v>12.12988359015992</v>
      </c>
      <c r="AD88" s="67">
        <v>11.151237685277906</v>
      </c>
      <c r="AE88" s="67">
        <v>10.944783076371451</v>
      </c>
      <c r="AF88" s="67">
        <v>8.6657455501350142</v>
      </c>
      <c r="AG88" s="67">
        <v>9.0047947136537374</v>
      </c>
      <c r="AH88" s="67">
        <v>8.2865468035513459</v>
      </c>
      <c r="AI88" s="67">
        <v>7.5624141552880388</v>
      </c>
      <c r="AJ88" s="67">
        <v>9.892182945342995</v>
      </c>
      <c r="AK88" s="67">
        <v>9.2929150931168039</v>
      </c>
      <c r="AL88" s="67">
        <v>8.6757455758588833</v>
      </c>
      <c r="AM88" s="67">
        <v>9.5170134455044177</v>
      </c>
      <c r="AN88" s="67">
        <v>9.2053252896167521</v>
      </c>
      <c r="AO88" s="67">
        <v>9.7832916129654564</v>
      </c>
      <c r="AP88" s="67">
        <v>11.018761588692684</v>
      </c>
      <c r="AQ88" s="67">
        <v>10.216049382716037</v>
      </c>
      <c r="AR88" s="67">
        <v>11.029793997969591</v>
      </c>
      <c r="AS88" s="67">
        <v>9.8896124099266984</v>
      </c>
      <c r="AT88" s="67">
        <v>9.4005413513553009</v>
      </c>
      <c r="AU88" s="67">
        <v>7.9560658390117851</v>
      </c>
      <c r="AV88" s="67">
        <v>2.2769986932403583</v>
      </c>
      <c r="AW88" s="67">
        <v>1.8624192806587132</v>
      </c>
      <c r="AX88" s="67">
        <v>2.0300924859839427</v>
      </c>
      <c r="AY88" s="67">
        <v>2.9686419183767612</v>
      </c>
      <c r="AZ88" s="67">
        <v>2.3814010160311483</v>
      </c>
      <c r="BA88" s="67">
        <v>4.8528820885553046</v>
      </c>
      <c r="BB88" s="67">
        <v>4.7363880872502335</v>
      </c>
      <c r="BC88" s="67">
        <v>5.3882326596876169</v>
      </c>
      <c r="BD88" s="67">
        <v>3.6401701897714247</v>
      </c>
      <c r="BE88" s="67">
        <v>3.9401057358768696</v>
      </c>
      <c r="BF88" s="67">
        <v>4.1303101676130325</v>
      </c>
      <c r="BG88" s="67">
        <v>3.7342965658282594</v>
      </c>
      <c r="BH88" s="67">
        <v>6.734968311370821</v>
      </c>
      <c r="BI88" s="67">
        <v>5.855090959739556</v>
      </c>
      <c r="BJ88" s="67">
        <v>6.7498901088846992</v>
      </c>
      <c r="BK88" s="67">
        <v>6.2677625009601456</v>
      </c>
      <c r="BL88" s="67">
        <v>2.3670860964394933</v>
      </c>
      <c r="BM88" s="67">
        <v>1.7875930287266897</v>
      </c>
      <c r="BN88" s="67">
        <v>1.8995268130664442</v>
      </c>
      <c r="BO88" s="67">
        <v>2.2358751957595473</v>
      </c>
      <c r="BP88" s="67">
        <v>5.0303507818824045</v>
      </c>
      <c r="BQ88" s="67">
        <v>4.1702786813826407</v>
      </c>
      <c r="BR88" s="67">
        <v>3.5103105097506813</v>
      </c>
      <c r="BS88" s="67">
        <v>3.6999505102160697</v>
      </c>
      <c r="BT88" s="243">
        <v>-3.1374770946626569</v>
      </c>
      <c r="BU88" s="243">
        <v>4.0986345704036751</v>
      </c>
      <c r="BV88" s="243">
        <v>5.9309995005846048</v>
      </c>
      <c r="BW88" s="243">
        <v>6.6745449173920122</v>
      </c>
      <c r="BX88" s="243">
        <v>23.862599072834527</v>
      </c>
      <c r="BY88" s="243">
        <v>13.682260848216416</v>
      </c>
      <c r="BZ88" s="243">
        <v>9.7811738319645087</v>
      </c>
      <c r="CA88" s="243">
        <v>8.9369407754580124</v>
      </c>
      <c r="CB88" s="243">
        <v>-2.2038091984551471</v>
      </c>
      <c r="CC88" s="243">
        <v>-5.0900163133377418E-2</v>
      </c>
      <c r="CD88" s="243">
        <v>1.6156418660605851</v>
      </c>
      <c r="CE88" s="243">
        <v>1.0736286300968061</v>
      </c>
      <c r="CF88" s="243">
        <v>3.4750739566757858</v>
      </c>
      <c r="CG88" s="243">
        <v>3.1525294986416839</v>
      </c>
      <c r="CH88" s="243">
        <v>3.5301022931490138</v>
      </c>
      <c r="CI88" s="243">
        <v>2.7636052292485829</v>
      </c>
      <c r="CJ88" s="243">
        <v>2.8119719364894706</v>
      </c>
      <c r="CK88" s="244">
        <v>3.5801039839483195</v>
      </c>
    </row>
    <row r="89" spans="1:89">
      <c r="A89" s="40"/>
      <c r="B89" s="35" t="s">
        <v>47</v>
      </c>
      <c r="C89" s="36" t="s">
        <v>48</v>
      </c>
      <c r="D89" s="69"/>
      <c r="E89" s="69"/>
      <c r="F89" s="69"/>
      <c r="G89" s="69"/>
      <c r="H89" s="65">
        <v>3.4938824985633659</v>
      </c>
      <c r="I89" s="65">
        <v>3.6711713698468458</v>
      </c>
      <c r="J89" s="65">
        <v>3.9060926652997097</v>
      </c>
      <c r="K89" s="65">
        <v>4.0451496028507137</v>
      </c>
      <c r="L89" s="65">
        <v>4.2479382955160361</v>
      </c>
      <c r="M89" s="65">
        <v>4.0864245140330695</v>
      </c>
      <c r="N89" s="65">
        <v>3.9131934819451004</v>
      </c>
      <c r="O89" s="65">
        <v>3.7501195828948397</v>
      </c>
      <c r="P89" s="65">
        <v>2.5860128164132448</v>
      </c>
      <c r="Q89" s="65">
        <v>2.6355304976324589</v>
      </c>
      <c r="R89" s="65">
        <v>2.7039694755389689</v>
      </c>
      <c r="S89" s="65">
        <v>2.7773167358229784</v>
      </c>
      <c r="T89" s="65">
        <v>3.6545961811161902</v>
      </c>
      <c r="U89" s="65">
        <v>3.7243853994277885</v>
      </c>
      <c r="V89" s="65">
        <v>3.7622500241992611</v>
      </c>
      <c r="W89" s="65">
        <v>3.8309020114478471</v>
      </c>
      <c r="X89" s="65">
        <v>3.8725844709053234</v>
      </c>
      <c r="Y89" s="65">
        <v>3.7635791636461846</v>
      </c>
      <c r="Z89" s="65">
        <v>3.7087309431816777</v>
      </c>
      <c r="AA89" s="65">
        <v>3.57031763038745</v>
      </c>
      <c r="AB89" s="65">
        <v>2.8861814083617645</v>
      </c>
      <c r="AC89" s="65">
        <v>2.827626141811777</v>
      </c>
      <c r="AD89" s="65">
        <v>2.7882004185973699</v>
      </c>
      <c r="AE89" s="65">
        <v>2.8298738570379669</v>
      </c>
      <c r="AF89" s="65">
        <v>3.0299186023390945</v>
      </c>
      <c r="AG89" s="65">
        <v>3.0684778492675093</v>
      </c>
      <c r="AH89" s="65">
        <v>3.1430291127536094</v>
      </c>
      <c r="AI89" s="65">
        <v>3.1657688063867084</v>
      </c>
      <c r="AJ89" s="65">
        <v>3.1916155029177986</v>
      </c>
      <c r="AK89" s="65">
        <v>3.2500792766825271</v>
      </c>
      <c r="AL89" s="65">
        <v>3.2173468490970691</v>
      </c>
      <c r="AM89" s="65">
        <v>3.2180436936724419</v>
      </c>
      <c r="AN89" s="65">
        <v>3.2358826171985129</v>
      </c>
      <c r="AO89" s="65">
        <v>3.1365616511663603</v>
      </c>
      <c r="AP89" s="65">
        <v>3.1220262755234103</v>
      </c>
      <c r="AQ89" s="65">
        <v>3.1070476190476342</v>
      </c>
      <c r="AR89" s="65">
        <v>2.9765501734541715</v>
      </c>
      <c r="AS89" s="65">
        <v>3.0250710993307166</v>
      </c>
      <c r="AT89" s="65">
        <v>3.0575028649974882</v>
      </c>
      <c r="AU89" s="65">
        <v>3.1937219200756601</v>
      </c>
      <c r="AV89" s="65">
        <v>3.4113433559208346</v>
      </c>
      <c r="AW89" s="65">
        <v>3.6011606393280715</v>
      </c>
      <c r="AX89" s="65">
        <v>3.6089279663383991</v>
      </c>
      <c r="AY89" s="65">
        <v>3.5288220551378515</v>
      </c>
      <c r="AZ89" s="65">
        <v>3.2517089860118347</v>
      </c>
      <c r="BA89" s="65">
        <v>3.0328988039880329</v>
      </c>
      <c r="BB89" s="65">
        <v>3.0015624354421107</v>
      </c>
      <c r="BC89" s="65">
        <v>3.0516399452198897</v>
      </c>
      <c r="BD89" s="65">
        <v>3.3091316586584014</v>
      </c>
      <c r="BE89" s="65">
        <v>3.6179721995241039</v>
      </c>
      <c r="BF89" s="65">
        <v>3.8975191831758025</v>
      </c>
      <c r="BG89" s="65">
        <v>3.9653668031411513</v>
      </c>
      <c r="BH89" s="65">
        <v>4.3742937383503175</v>
      </c>
      <c r="BI89" s="65">
        <v>4.0582188626486584</v>
      </c>
      <c r="BJ89" s="65">
        <v>3.6415158942218966</v>
      </c>
      <c r="BK89" s="65">
        <v>3.2472982220557896</v>
      </c>
      <c r="BL89" s="65">
        <v>1.976101584583148</v>
      </c>
      <c r="BM89" s="65">
        <v>1.3173035627865204</v>
      </c>
      <c r="BN89" s="65">
        <v>1.3312725110639008</v>
      </c>
      <c r="BO89" s="65">
        <v>1.4431494172377768</v>
      </c>
      <c r="BP89" s="65">
        <v>1.9134611378892004</v>
      </c>
      <c r="BQ89" s="65">
        <v>2.5679287168272253</v>
      </c>
      <c r="BR89" s="65">
        <v>2.5628055814268578</v>
      </c>
      <c r="BS89" s="65">
        <v>2.4963633225671344</v>
      </c>
      <c r="BT89" s="241">
        <v>2.2874955264487369</v>
      </c>
      <c r="BU89" s="241">
        <v>2.1804358868302387</v>
      </c>
      <c r="BV89" s="241">
        <v>2.1433783095284156</v>
      </c>
      <c r="BW89" s="241">
        <v>2.0446700263401709</v>
      </c>
      <c r="BX89" s="241">
        <v>1.787045734607176</v>
      </c>
      <c r="BY89" s="241">
        <v>1.7855434592946295</v>
      </c>
      <c r="BZ89" s="241">
        <v>1.7753604669514118</v>
      </c>
      <c r="CA89" s="241">
        <v>1.8504767629621739</v>
      </c>
      <c r="CB89" s="241">
        <v>2.1338841170775282</v>
      </c>
      <c r="CC89" s="241">
        <v>2.2203021421282045</v>
      </c>
      <c r="CD89" s="241">
        <v>2.2181152316874631</v>
      </c>
      <c r="CE89" s="241">
        <v>2.209158344230616</v>
      </c>
      <c r="CF89" s="241">
        <v>2.2018627808337641</v>
      </c>
      <c r="CG89" s="241">
        <v>1.998505821260693</v>
      </c>
      <c r="CH89" s="241">
        <v>1.9665325286231052</v>
      </c>
      <c r="CI89" s="241">
        <v>1.9834298843357772</v>
      </c>
      <c r="CJ89" s="241">
        <v>2.0049656964460212</v>
      </c>
      <c r="CK89" s="242">
        <v>2.0572345731067969</v>
      </c>
    </row>
    <row r="90" spans="1:89" ht="28">
      <c r="A90" s="42"/>
      <c r="B90" s="38" t="s">
        <v>49</v>
      </c>
      <c r="C90" s="39" t="s">
        <v>50</v>
      </c>
      <c r="D90" s="71"/>
      <c r="E90" s="71"/>
      <c r="F90" s="71"/>
      <c r="G90" s="71"/>
      <c r="H90" s="67">
        <v>7.11025083804644</v>
      </c>
      <c r="I90" s="67">
        <v>6.9280631962602257</v>
      </c>
      <c r="J90" s="67">
        <v>7.0992775127563448</v>
      </c>
      <c r="K90" s="67">
        <v>7.0305349862717321</v>
      </c>
      <c r="L90" s="67">
        <v>7.0191956554233741</v>
      </c>
      <c r="M90" s="67">
        <v>6.8173556704500129</v>
      </c>
      <c r="N90" s="67">
        <v>7.0175410715304025</v>
      </c>
      <c r="O90" s="67">
        <v>6.8770729684908645</v>
      </c>
      <c r="P90" s="67">
        <v>4.8999876020509703</v>
      </c>
      <c r="Q90" s="67">
        <v>4.4436452592339748</v>
      </c>
      <c r="R90" s="67">
        <v>3.9415279461151158</v>
      </c>
      <c r="S90" s="67">
        <v>3.7676380739950446</v>
      </c>
      <c r="T90" s="67">
        <v>2.6902737786618474</v>
      </c>
      <c r="U90" s="67">
        <v>3.2766606377389706</v>
      </c>
      <c r="V90" s="67">
        <v>3.1509514201782451</v>
      </c>
      <c r="W90" s="67">
        <v>2.799065420560737</v>
      </c>
      <c r="X90" s="67">
        <v>2.2898274495268538</v>
      </c>
      <c r="Y90" s="67">
        <v>2.449882069494322</v>
      </c>
      <c r="Z90" s="67">
        <v>2.6067599292511261</v>
      </c>
      <c r="AA90" s="67">
        <v>3.0819582708304836</v>
      </c>
      <c r="AB90" s="67">
        <v>5.7639754764567925</v>
      </c>
      <c r="AC90" s="67">
        <v>6.0178513449635602</v>
      </c>
      <c r="AD90" s="67">
        <v>6.6541973709116462</v>
      </c>
      <c r="AE90" s="67">
        <v>7.0864752833267062</v>
      </c>
      <c r="AF90" s="67">
        <v>6.1676369969660243</v>
      </c>
      <c r="AG90" s="67">
        <v>5.7596627696319302</v>
      </c>
      <c r="AH90" s="67">
        <v>5.148019622848409</v>
      </c>
      <c r="AI90" s="67">
        <v>4.8159281831658518</v>
      </c>
      <c r="AJ90" s="67">
        <v>2.8720093495071097</v>
      </c>
      <c r="AK90" s="67">
        <v>3.7205129082703365</v>
      </c>
      <c r="AL90" s="67">
        <v>4.4667836142820505</v>
      </c>
      <c r="AM90" s="67">
        <v>5.276288133262625</v>
      </c>
      <c r="AN90" s="67">
        <v>8.7268581574323463</v>
      </c>
      <c r="AO90" s="67">
        <v>8.416624213338892</v>
      </c>
      <c r="AP90" s="67">
        <v>7.987560721609583</v>
      </c>
      <c r="AQ90" s="67">
        <v>7.2901311738473424</v>
      </c>
      <c r="AR90" s="67">
        <v>2.0370452543874791</v>
      </c>
      <c r="AS90" s="67">
        <v>1.1009387100462789</v>
      </c>
      <c r="AT90" s="67">
        <v>1.0733413477314002</v>
      </c>
      <c r="AU90" s="67">
        <v>-0.18782608695651959</v>
      </c>
      <c r="AV90" s="67">
        <v>-3.0932468303193446</v>
      </c>
      <c r="AW90" s="67">
        <v>-2.6895739692505458</v>
      </c>
      <c r="AX90" s="67">
        <v>-2.9901606494252349</v>
      </c>
      <c r="AY90" s="67">
        <v>-2.4341371619737942</v>
      </c>
      <c r="AZ90" s="67">
        <v>0.26976370684921847</v>
      </c>
      <c r="BA90" s="67">
        <v>1.0176974974381352</v>
      </c>
      <c r="BB90" s="67">
        <v>1.3833898970066087</v>
      </c>
      <c r="BC90" s="67">
        <v>1.455487097062246</v>
      </c>
      <c r="BD90" s="67">
        <v>3.3595529981008383</v>
      </c>
      <c r="BE90" s="67">
        <v>3.8388223756796691</v>
      </c>
      <c r="BF90" s="67">
        <v>3.9334322466647365</v>
      </c>
      <c r="BG90" s="67">
        <v>3.9711318429853861</v>
      </c>
      <c r="BH90" s="67">
        <v>3.9283197083648957</v>
      </c>
      <c r="BI90" s="67">
        <v>4.0068952560481392</v>
      </c>
      <c r="BJ90" s="67">
        <v>3.8815264947351409</v>
      </c>
      <c r="BK90" s="67">
        <v>3.4469915010327554</v>
      </c>
      <c r="BL90" s="67">
        <v>1.2035221914765941</v>
      </c>
      <c r="BM90" s="67">
        <v>-5.8051094323211601</v>
      </c>
      <c r="BN90" s="67">
        <v>-6.6232123646901471</v>
      </c>
      <c r="BO90" s="67">
        <v>-5.7903178292036444</v>
      </c>
      <c r="BP90" s="67">
        <v>1.0889599108262189</v>
      </c>
      <c r="BQ90" s="67">
        <v>7.3737188120610142</v>
      </c>
      <c r="BR90" s="67">
        <v>9.2633544958794118</v>
      </c>
      <c r="BS90" s="67">
        <v>9.7335140018066824</v>
      </c>
      <c r="BT90" s="243">
        <v>8.5795057683445464</v>
      </c>
      <c r="BU90" s="243">
        <v>10.802740951816389</v>
      </c>
      <c r="BV90" s="243">
        <v>9.568850334986422</v>
      </c>
      <c r="BW90" s="243">
        <v>7.8601168331565532</v>
      </c>
      <c r="BX90" s="243">
        <v>3.4842556673499274</v>
      </c>
      <c r="BY90" s="243">
        <v>2.4485072550483977</v>
      </c>
      <c r="BZ90" s="243">
        <v>1.9538798785967657</v>
      </c>
      <c r="CA90" s="243">
        <v>1.9153995185815802</v>
      </c>
      <c r="CB90" s="243">
        <v>-0.6117025391975659</v>
      </c>
      <c r="CC90" s="243">
        <v>-0.57401761657168038</v>
      </c>
      <c r="CD90" s="243">
        <v>-0.59526395966726398</v>
      </c>
      <c r="CE90" s="243">
        <v>-0.41908492590405899</v>
      </c>
      <c r="CF90" s="243">
        <v>0.40364697124195459</v>
      </c>
      <c r="CG90" s="243">
        <v>0.79485400499356729</v>
      </c>
      <c r="CH90" s="243">
        <v>1.0954997661074515</v>
      </c>
      <c r="CI90" s="243">
        <v>1.3187565901854583</v>
      </c>
      <c r="CJ90" s="243">
        <v>2.2906867365965837</v>
      </c>
      <c r="CK90" s="244">
        <v>2.473611584484118</v>
      </c>
    </row>
    <row r="91" spans="1:89" ht="28">
      <c r="A91" s="43"/>
      <c r="B91" s="35" t="s">
        <v>51</v>
      </c>
      <c r="C91" s="36" t="s">
        <v>52</v>
      </c>
      <c r="D91" s="72"/>
      <c r="E91" s="72"/>
      <c r="F91" s="72"/>
      <c r="G91" s="72"/>
      <c r="H91" s="65">
        <v>3.6883011813850146</v>
      </c>
      <c r="I91" s="65">
        <v>3.47544936444109</v>
      </c>
      <c r="J91" s="65">
        <v>4.0012807877893124</v>
      </c>
      <c r="K91" s="65">
        <v>4.6177404399988689</v>
      </c>
      <c r="L91" s="65">
        <v>3.430523838568817</v>
      </c>
      <c r="M91" s="65">
        <v>3.5808962432967775</v>
      </c>
      <c r="N91" s="65">
        <v>3.94441859969929</v>
      </c>
      <c r="O91" s="65">
        <v>4.0889497643314741</v>
      </c>
      <c r="P91" s="65">
        <v>3.8501315451208313</v>
      </c>
      <c r="Q91" s="65">
        <v>3.9705836848597471</v>
      </c>
      <c r="R91" s="65">
        <v>2.8921601164917377</v>
      </c>
      <c r="S91" s="65">
        <v>2.1325179967489873</v>
      </c>
      <c r="T91" s="65">
        <v>1.4916598782888997</v>
      </c>
      <c r="U91" s="65">
        <v>2.0364621777852818</v>
      </c>
      <c r="V91" s="65">
        <v>2.66260303682418</v>
      </c>
      <c r="W91" s="65">
        <v>3.0492503189460223</v>
      </c>
      <c r="X91" s="65">
        <v>5.0258206655185944</v>
      </c>
      <c r="Y91" s="65">
        <v>4.7533376825976745</v>
      </c>
      <c r="Z91" s="65">
        <v>4.3315250753005898</v>
      </c>
      <c r="AA91" s="65">
        <v>4.6346575795834752</v>
      </c>
      <c r="AB91" s="65">
        <v>5.742180963312336</v>
      </c>
      <c r="AC91" s="65">
        <v>5.4255585949002807</v>
      </c>
      <c r="AD91" s="65">
        <v>5.5100096118027437</v>
      </c>
      <c r="AE91" s="65">
        <v>5.7437735760642852</v>
      </c>
      <c r="AF91" s="65">
        <v>5.0516247748535648</v>
      </c>
      <c r="AG91" s="65">
        <v>5.2703492875119764</v>
      </c>
      <c r="AH91" s="65">
        <v>5.5189523103119029</v>
      </c>
      <c r="AI91" s="65">
        <v>5.5591868387525665</v>
      </c>
      <c r="AJ91" s="65">
        <v>3.9258644945608978</v>
      </c>
      <c r="AK91" s="65">
        <v>5.0811717988794385</v>
      </c>
      <c r="AL91" s="65">
        <v>5.3734816795302294</v>
      </c>
      <c r="AM91" s="65">
        <v>5.5078030708521055</v>
      </c>
      <c r="AN91" s="65">
        <v>6.6419331685625593</v>
      </c>
      <c r="AO91" s="65">
        <v>5.5089586743708026</v>
      </c>
      <c r="AP91" s="65">
        <v>5.6421558344316907</v>
      </c>
      <c r="AQ91" s="65">
        <v>5.8459579632153265</v>
      </c>
      <c r="AR91" s="65">
        <v>5.9336133388607522</v>
      </c>
      <c r="AS91" s="65">
        <v>6.7660858153302712</v>
      </c>
      <c r="AT91" s="65">
        <v>7.8625012406318149</v>
      </c>
      <c r="AU91" s="65">
        <v>5.3276069468460889</v>
      </c>
      <c r="AV91" s="65">
        <v>1.8565435128202807</v>
      </c>
      <c r="AW91" s="65">
        <v>3.236315214921774</v>
      </c>
      <c r="AX91" s="65">
        <v>2.3844689319036974</v>
      </c>
      <c r="AY91" s="65">
        <v>3.6769363919448352</v>
      </c>
      <c r="AZ91" s="65">
        <v>3.2078106467294134</v>
      </c>
      <c r="BA91" s="65">
        <v>3.3934796949750137</v>
      </c>
      <c r="BB91" s="65">
        <v>3.315723400338328</v>
      </c>
      <c r="BC91" s="65">
        <v>3.4630544415566504</v>
      </c>
      <c r="BD91" s="65">
        <v>3.9932883013652685</v>
      </c>
      <c r="BE91" s="65">
        <v>4.6771587195157309</v>
      </c>
      <c r="BF91" s="65">
        <v>4.7375313218999366</v>
      </c>
      <c r="BG91" s="65">
        <v>4.736237959774428</v>
      </c>
      <c r="BH91" s="65">
        <v>4.7737794282728885</v>
      </c>
      <c r="BI91" s="65">
        <v>5.1855029484598703</v>
      </c>
      <c r="BJ91" s="65">
        <v>5.2515053773294795</v>
      </c>
      <c r="BK91" s="65">
        <v>5.0962546459544456</v>
      </c>
      <c r="BL91" s="65">
        <v>1.1318585274108841</v>
      </c>
      <c r="BM91" s="65">
        <v>-0.72325189349717789</v>
      </c>
      <c r="BN91" s="65">
        <v>-1.0968992020282684</v>
      </c>
      <c r="BO91" s="65">
        <v>0.30906878858635878</v>
      </c>
      <c r="BP91" s="65">
        <v>6.8427140430527658</v>
      </c>
      <c r="BQ91" s="65">
        <v>8.5764589012206045</v>
      </c>
      <c r="BR91" s="65">
        <v>9.2439981238335918</v>
      </c>
      <c r="BS91" s="65">
        <v>8.461526871675872</v>
      </c>
      <c r="BT91" s="241">
        <v>3.4253306949728994</v>
      </c>
      <c r="BU91" s="241">
        <v>4.544284719914657</v>
      </c>
      <c r="BV91" s="241">
        <v>2.6034818041514853</v>
      </c>
      <c r="BW91" s="241">
        <v>1.1217303124175118</v>
      </c>
      <c r="BX91" s="241">
        <v>0.52758578079026108</v>
      </c>
      <c r="BY91" s="241">
        <v>2.8421663763280662</v>
      </c>
      <c r="BZ91" s="241">
        <v>4.3298830347496562</v>
      </c>
      <c r="CA91" s="241">
        <v>4.9337518631215289</v>
      </c>
      <c r="CB91" s="241">
        <v>5.5222953481222703</v>
      </c>
      <c r="CC91" s="241">
        <v>4.655446260024803</v>
      </c>
      <c r="CD91" s="241">
        <v>3.4695054294767971</v>
      </c>
      <c r="CE91" s="241">
        <v>4.0635718587175802</v>
      </c>
      <c r="CF91" s="241">
        <v>3.3503502539883527</v>
      </c>
      <c r="CG91" s="241">
        <v>2.078159647999712</v>
      </c>
      <c r="CH91" s="241">
        <v>3.947823855311583</v>
      </c>
      <c r="CI91" s="241">
        <v>3.9999154141294753</v>
      </c>
      <c r="CJ91" s="241">
        <v>5.62632847735469</v>
      </c>
      <c r="CK91" s="242">
        <v>7.9012796892312167</v>
      </c>
    </row>
    <row r="92" spans="1:89" ht="56">
      <c r="A92" s="37"/>
      <c r="B92" s="38" t="s">
        <v>53</v>
      </c>
      <c r="C92" s="39" t="s">
        <v>54</v>
      </c>
      <c r="D92" s="70"/>
      <c r="E92" s="70"/>
      <c r="F92" s="70"/>
      <c r="G92" s="70"/>
      <c r="H92" s="67">
        <v>5.3926868081254327</v>
      </c>
      <c r="I92" s="67">
        <v>5.9840912279718736</v>
      </c>
      <c r="J92" s="67">
        <v>5.6974310021648904</v>
      </c>
      <c r="K92" s="67">
        <v>5.0720100187852069</v>
      </c>
      <c r="L92" s="67">
        <v>5.3584893489561125</v>
      </c>
      <c r="M92" s="67">
        <v>4.8819252274172555</v>
      </c>
      <c r="N92" s="67">
        <v>4.6051311289327543</v>
      </c>
      <c r="O92" s="67">
        <v>5.2964839094159686</v>
      </c>
      <c r="P92" s="67">
        <v>3.8615733280729927</v>
      </c>
      <c r="Q92" s="67">
        <v>3.4575745011727008</v>
      </c>
      <c r="R92" s="67">
        <v>3.5055672060738061</v>
      </c>
      <c r="S92" s="67">
        <v>2.992571630703921</v>
      </c>
      <c r="T92" s="67">
        <v>1.3831778166551771</v>
      </c>
      <c r="U92" s="67">
        <v>1.9120506528259398</v>
      </c>
      <c r="V92" s="67">
        <v>1.9235462348934647</v>
      </c>
      <c r="W92" s="67">
        <v>2.3286165682099096</v>
      </c>
      <c r="X92" s="67">
        <v>3.6782619604629758</v>
      </c>
      <c r="Y92" s="67">
        <v>2.6967205568719379</v>
      </c>
      <c r="Z92" s="67">
        <v>2.6913230678863727</v>
      </c>
      <c r="AA92" s="67">
        <v>2.4300194670067867</v>
      </c>
      <c r="AB92" s="67">
        <v>3.7840722025669749</v>
      </c>
      <c r="AC92" s="67">
        <v>5.2808688488408251</v>
      </c>
      <c r="AD92" s="67">
        <v>6.3039632664606273</v>
      </c>
      <c r="AE92" s="67">
        <v>6.0882102365816877</v>
      </c>
      <c r="AF92" s="67">
        <v>3.539866123067398</v>
      </c>
      <c r="AG92" s="67">
        <v>2.5132547940701642</v>
      </c>
      <c r="AH92" s="67">
        <v>3.2938179193259032</v>
      </c>
      <c r="AI92" s="67">
        <v>3.0207561156412055</v>
      </c>
      <c r="AJ92" s="67">
        <v>5.0357792802901571</v>
      </c>
      <c r="AK92" s="67">
        <v>5.614789549041447</v>
      </c>
      <c r="AL92" s="67">
        <v>5.1224315590208533</v>
      </c>
      <c r="AM92" s="67">
        <v>6.2421298794747173</v>
      </c>
      <c r="AN92" s="67">
        <v>6.0245809697175474</v>
      </c>
      <c r="AO92" s="67">
        <v>3.5508857001419472</v>
      </c>
      <c r="AP92" s="67">
        <v>3.2289135139823628</v>
      </c>
      <c r="AQ92" s="67">
        <v>2.7768371147984965</v>
      </c>
      <c r="AR92" s="67">
        <v>2.1817331371961473</v>
      </c>
      <c r="AS92" s="67">
        <v>3.4375708415599604</v>
      </c>
      <c r="AT92" s="67">
        <v>3.718010118665859</v>
      </c>
      <c r="AU92" s="67">
        <v>4.2394288852279089</v>
      </c>
      <c r="AV92" s="67">
        <v>5.9962703306939602</v>
      </c>
      <c r="AW92" s="67">
        <v>6.4312658707689394</v>
      </c>
      <c r="AX92" s="67">
        <v>6.0508412915726666</v>
      </c>
      <c r="AY92" s="67">
        <v>5.5420925086924484</v>
      </c>
      <c r="AZ92" s="67">
        <v>2.9706196322526637</v>
      </c>
      <c r="BA92" s="67">
        <v>2.4155121050035007</v>
      </c>
      <c r="BB92" s="67">
        <v>2.1466305973990529</v>
      </c>
      <c r="BC92" s="67">
        <v>2.1064190875511599</v>
      </c>
      <c r="BD92" s="67">
        <v>-2.4420184111819623</v>
      </c>
      <c r="BE92" s="67">
        <v>-9.648455182777127E-2</v>
      </c>
      <c r="BF92" s="67">
        <v>0.72140657643973327</v>
      </c>
      <c r="BG92" s="67">
        <v>2.2927258506061747</v>
      </c>
      <c r="BH92" s="67">
        <v>12.361996145443214</v>
      </c>
      <c r="BI92" s="67">
        <v>13.800846844868914</v>
      </c>
      <c r="BJ92" s="67">
        <v>13.609415349075888</v>
      </c>
      <c r="BK92" s="67">
        <v>13.037037037037052</v>
      </c>
      <c r="BL92" s="67">
        <v>3.7706213614884661</v>
      </c>
      <c r="BM92" s="67">
        <v>-15.651733683606224</v>
      </c>
      <c r="BN92" s="67">
        <v>-14.061624792539291</v>
      </c>
      <c r="BO92" s="67">
        <v>-11.787088318606536</v>
      </c>
      <c r="BP92" s="67">
        <v>9.4576882266277096</v>
      </c>
      <c r="BQ92" s="67">
        <v>36.629686333306154</v>
      </c>
      <c r="BR92" s="67">
        <v>35.612200583223483</v>
      </c>
      <c r="BS92" s="67">
        <v>34.426072369997627</v>
      </c>
      <c r="BT92" s="243">
        <v>30.3759019433015</v>
      </c>
      <c r="BU92" s="243">
        <v>26.951293224042331</v>
      </c>
      <c r="BV92" s="243">
        <v>26.449503410791749</v>
      </c>
      <c r="BW92" s="243">
        <v>28.108956075299488</v>
      </c>
      <c r="BX92" s="243">
        <v>15.158744186080071</v>
      </c>
      <c r="BY92" s="243">
        <v>14.25689752929722</v>
      </c>
      <c r="BZ92" s="243">
        <v>12.958279437692923</v>
      </c>
      <c r="CA92" s="243">
        <v>10.377936101525108</v>
      </c>
      <c r="CB92" s="243">
        <v>6.0154980154943871</v>
      </c>
      <c r="CC92" s="243">
        <v>8.4195482840870568</v>
      </c>
      <c r="CD92" s="243">
        <v>9.4789146791455892</v>
      </c>
      <c r="CE92" s="243">
        <v>8.1919265777464148</v>
      </c>
      <c r="CF92" s="243">
        <v>17.441164932623792</v>
      </c>
      <c r="CG92" s="243">
        <v>12.430810484961327</v>
      </c>
      <c r="CH92" s="243">
        <v>10.485869819655491</v>
      </c>
      <c r="CI92" s="243">
        <v>9.8831153647495711</v>
      </c>
      <c r="CJ92" s="243">
        <v>3.1550024390378297</v>
      </c>
      <c r="CK92" s="244">
        <v>6.2730282032447064</v>
      </c>
    </row>
    <row r="93" spans="1:89">
      <c r="A93" s="43" t="s">
        <v>55</v>
      </c>
      <c r="B93" s="44"/>
      <c r="C93" s="45" t="s">
        <v>56</v>
      </c>
      <c r="D93" s="69"/>
      <c r="E93" s="69"/>
      <c r="F93" s="69"/>
      <c r="G93" s="69"/>
      <c r="H93" s="73">
        <v>5.5611744849805973</v>
      </c>
      <c r="I93" s="73">
        <v>5.0733723699202642</v>
      </c>
      <c r="J93" s="73">
        <v>5.8739340733443584</v>
      </c>
      <c r="K93" s="73">
        <v>6.1974423253895026</v>
      </c>
      <c r="L93" s="73">
        <v>6.3358116010870873</v>
      </c>
      <c r="M93" s="73">
        <v>6.5038428849627508</v>
      </c>
      <c r="N93" s="73">
        <v>6.3456170312297502</v>
      </c>
      <c r="O93" s="73">
        <v>6.3080937867288327</v>
      </c>
      <c r="P93" s="73">
        <v>4.764366901890611</v>
      </c>
      <c r="Q93" s="73">
        <v>4.6604494482970438</v>
      </c>
      <c r="R93" s="73">
        <v>4.1888851438918238</v>
      </c>
      <c r="S93" s="73">
        <v>3.0931911193727899</v>
      </c>
      <c r="T93" s="73">
        <v>0.17550758970455149</v>
      </c>
      <c r="U93" s="73">
        <v>0.5689856752780571</v>
      </c>
      <c r="V93" s="73">
        <v>0.73354947026211903</v>
      </c>
      <c r="W93" s="73">
        <v>1.4159440020502956</v>
      </c>
      <c r="X93" s="73">
        <v>3.9989896514232868</v>
      </c>
      <c r="Y93" s="73">
        <v>4.2539543875406594</v>
      </c>
      <c r="Z93" s="73">
        <v>4.0564149204593889</v>
      </c>
      <c r="AA93" s="73">
        <v>4.3336983581054369</v>
      </c>
      <c r="AB93" s="73">
        <v>6.5397282266739438</v>
      </c>
      <c r="AC93" s="73">
        <v>6.4888778051090128</v>
      </c>
      <c r="AD93" s="73">
        <v>6.8620788517451246</v>
      </c>
      <c r="AE93" s="73">
        <v>6.6168727764961233</v>
      </c>
      <c r="AF93" s="73">
        <v>6.1165777962821437</v>
      </c>
      <c r="AG93" s="73">
        <v>5.4533010144547376</v>
      </c>
      <c r="AH93" s="73">
        <v>4.3100537037358464</v>
      </c>
      <c r="AI93" s="73">
        <v>3.8546560713571694</v>
      </c>
      <c r="AJ93" s="73">
        <v>2.2840929230850975</v>
      </c>
      <c r="AK93" s="73">
        <v>3.9532534647413371</v>
      </c>
      <c r="AL93" s="73">
        <v>4.8515962009840479</v>
      </c>
      <c r="AM93" s="73">
        <v>5.3135704711314418</v>
      </c>
      <c r="AN93" s="73">
        <v>6.6692354218570387</v>
      </c>
      <c r="AO93" s="73">
        <v>4.9024922726896563</v>
      </c>
      <c r="AP93" s="73">
        <v>4.6692750050467851</v>
      </c>
      <c r="AQ93" s="73">
        <v>4.4053999110228403</v>
      </c>
      <c r="AR93" s="73">
        <v>2.8324428319703543</v>
      </c>
      <c r="AS93" s="73">
        <v>3.2603913296601377</v>
      </c>
      <c r="AT93" s="73">
        <v>3.4145522908584525</v>
      </c>
      <c r="AU93" s="73">
        <v>3.07761336811852</v>
      </c>
      <c r="AV93" s="73">
        <v>2.469035050666136</v>
      </c>
      <c r="AW93" s="73">
        <v>2.4029635690529005</v>
      </c>
      <c r="AX93" s="73">
        <v>2.0480687456423396</v>
      </c>
      <c r="AY93" s="73">
        <v>2.1889197487348468</v>
      </c>
      <c r="AZ93" s="73">
        <v>1.1875055265851557</v>
      </c>
      <c r="BA93" s="73">
        <v>1.2564628678703826</v>
      </c>
      <c r="BB93" s="73">
        <v>1.4156226647165937</v>
      </c>
      <c r="BC93" s="73">
        <v>1.3852014777625499</v>
      </c>
      <c r="BD93" s="73">
        <v>1.5863680479973397</v>
      </c>
      <c r="BE93" s="73">
        <v>2.1189752160859285</v>
      </c>
      <c r="BF93" s="73">
        <v>2.3728242712934389</v>
      </c>
      <c r="BG93" s="73">
        <v>2.5146820809248425</v>
      </c>
      <c r="BH93" s="73">
        <v>3.5060732857885739</v>
      </c>
      <c r="BI93" s="73">
        <v>3.2617369859446512</v>
      </c>
      <c r="BJ93" s="73">
        <v>3.1498599296354826</v>
      </c>
      <c r="BK93" s="73">
        <v>3.0681472545714144</v>
      </c>
      <c r="BL93" s="73">
        <v>0.11981840860057957</v>
      </c>
      <c r="BM93" s="73">
        <v>-8.4164745523673048</v>
      </c>
      <c r="BN93" s="73">
        <v>-8.6822003196784721</v>
      </c>
      <c r="BO93" s="73">
        <v>-7.2957332246277815</v>
      </c>
      <c r="BP93" s="73">
        <v>1.4145794457831755</v>
      </c>
      <c r="BQ93" s="73">
        <v>8.9960577442266896</v>
      </c>
      <c r="BR93" s="73">
        <v>10.295178972016899</v>
      </c>
      <c r="BS93" s="73">
        <v>10.302561882139671</v>
      </c>
      <c r="BT93" s="245">
        <v>7.2051195582699279</v>
      </c>
      <c r="BU93" s="245">
        <v>9.368736694837537</v>
      </c>
      <c r="BV93" s="245">
        <v>8.2818225382673205</v>
      </c>
      <c r="BW93" s="245">
        <v>6.4155382641861962</v>
      </c>
      <c r="BX93" s="245">
        <v>2.6926141465195315</v>
      </c>
      <c r="BY93" s="245">
        <v>1.6785645018348845</v>
      </c>
      <c r="BZ93" s="245">
        <v>1.1931937989642307</v>
      </c>
      <c r="CA93" s="245">
        <v>1.2203922722279259</v>
      </c>
      <c r="CB93" s="245">
        <v>0.47876438709491254</v>
      </c>
      <c r="CC93" s="245">
        <v>1.0978341951961283</v>
      </c>
      <c r="CD93" s="245">
        <v>1.2649441676584985</v>
      </c>
      <c r="CE93" s="245">
        <v>1.6005322240790605</v>
      </c>
      <c r="CF93" s="245">
        <v>2.5817839482168381</v>
      </c>
      <c r="CG93" s="245">
        <v>2.1977885673856434</v>
      </c>
      <c r="CH93" s="245">
        <v>2.775393367770306</v>
      </c>
      <c r="CI93" s="245">
        <v>2.5804918385464504</v>
      </c>
      <c r="CJ93" s="245">
        <v>2.1065216479277922</v>
      </c>
      <c r="CK93" s="246">
        <v>2.8867177246677329</v>
      </c>
    </row>
    <row r="94" spans="1:89">
      <c r="A94" s="37" t="s">
        <v>57</v>
      </c>
      <c r="B94" s="48"/>
      <c r="C94" s="39" t="s">
        <v>58</v>
      </c>
      <c r="D94" s="66"/>
      <c r="E94" s="66"/>
      <c r="F94" s="66"/>
      <c r="G94" s="66"/>
      <c r="H94" s="67">
        <v>15.193904210907689</v>
      </c>
      <c r="I94" s="67">
        <v>13.865054952867467</v>
      </c>
      <c r="J94" s="67">
        <v>12.575938581455475</v>
      </c>
      <c r="K94" s="67">
        <v>11.997648442092895</v>
      </c>
      <c r="L94" s="67">
        <v>10.470538406620761</v>
      </c>
      <c r="M94" s="67">
        <v>9.5746853038415338</v>
      </c>
      <c r="N94" s="67">
        <v>11.328056920828544</v>
      </c>
      <c r="O94" s="67">
        <v>10.888781573477218</v>
      </c>
      <c r="P94" s="67">
        <v>9.1532122937266536</v>
      </c>
      <c r="Q94" s="67">
        <v>7.9961255994767129</v>
      </c>
      <c r="R94" s="67">
        <v>6.4273963127782423</v>
      </c>
      <c r="S94" s="67">
        <v>5.0896559559199517</v>
      </c>
      <c r="T94" s="67">
        <v>-0.26211988999911284</v>
      </c>
      <c r="U94" s="67">
        <v>-1.1028747360677045</v>
      </c>
      <c r="V94" s="67">
        <v>-2.2469661518162383</v>
      </c>
      <c r="W94" s="67">
        <v>-1.5963676330156176</v>
      </c>
      <c r="X94" s="67">
        <v>2.6735891074226998</v>
      </c>
      <c r="Y94" s="67">
        <v>4.3242021661963292</v>
      </c>
      <c r="Z94" s="67">
        <v>5.5259288528525872</v>
      </c>
      <c r="AA94" s="67">
        <v>6.2089169642039792</v>
      </c>
      <c r="AB94" s="67">
        <v>9.6542765532259978</v>
      </c>
      <c r="AC94" s="67">
        <v>10.041457403600987</v>
      </c>
      <c r="AD94" s="67">
        <v>10.510035049384996</v>
      </c>
      <c r="AE94" s="67">
        <v>10.335137744371266</v>
      </c>
      <c r="AF94" s="67">
        <v>7.5748317962940064</v>
      </c>
      <c r="AG94" s="67">
        <v>6.0634521457128017</v>
      </c>
      <c r="AH94" s="67">
        <v>4.9289069951153834</v>
      </c>
      <c r="AI94" s="67">
        <v>4.4874298839080637</v>
      </c>
      <c r="AJ94" s="67">
        <v>1.9280068470146432</v>
      </c>
      <c r="AK94" s="67">
        <v>2.7909689910235329</v>
      </c>
      <c r="AL94" s="67">
        <v>2.9329108652555078</v>
      </c>
      <c r="AM94" s="67">
        <v>3.3227161933814955</v>
      </c>
      <c r="AN94" s="67">
        <v>6.0107079888967405</v>
      </c>
      <c r="AO94" s="67">
        <v>5.7810300629800508</v>
      </c>
      <c r="AP94" s="67">
        <v>5.8623378035776312</v>
      </c>
      <c r="AQ94" s="67">
        <v>5.5054634922932166</v>
      </c>
      <c r="AR94" s="67">
        <v>2.8181716892758573</v>
      </c>
      <c r="AS94" s="67">
        <v>1.7812587989069755</v>
      </c>
      <c r="AT94" s="67">
        <v>1.9335665673357028</v>
      </c>
      <c r="AU94" s="67">
        <v>1.7147011618815071</v>
      </c>
      <c r="AV94" s="67">
        <v>1.4505669759667512</v>
      </c>
      <c r="AW94" s="67">
        <v>0.71114790778649706</v>
      </c>
      <c r="AX94" s="67">
        <v>1.6259563794841227</v>
      </c>
      <c r="AY94" s="67">
        <v>1.0870004989952804</v>
      </c>
      <c r="AZ94" s="67">
        <v>-0.14096452252658764</v>
      </c>
      <c r="BA94" s="67">
        <v>0.26940316126346886</v>
      </c>
      <c r="BB94" s="67">
        <v>0.64090905365156914</v>
      </c>
      <c r="BC94" s="67">
        <v>1.0913214595423568</v>
      </c>
      <c r="BD94" s="67">
        <v>2.325312847944744</v>
      </c>
      <c r="BE94" s="67">
        <v>3.1361016117544125</v>
      </c>
      <c r="BF94" s="67">
        <v>3.134502656383404</v>
      </c>
      <c r="BG94" s="67">
        <v>3.0551779657662053</v>
      </c>
      <c r="BH94" s="67">
        <v>3.1945669257511042</v>
      </c>
      <c r="BI94" s="67">
        <v>3.3947065605169087</v>
      </c>
      <c r="BJ94" s="67">
        <v>3.9438706364779392</v>
      </c>
      <c r="BK94" s="67">
        <v>4.3553426902981158</v>
      </c>
      <c r="BL94" s="67">
        <v>2.5065464040093985</v>
      </c>
      <c r="BM94" s="67">
        <v>-7.532921872250455</v>
      </c>
      <c r="BN94" s="67">
        <v>-7.7193540630177182</v>
      </c>
      <c r="BO94" s="67">
        <v>-6.1345703101032001</v>
      </c>
      <c r="BP94" s="67">
        <v>2.5228954058145376</v>
      </c>
      <c r="BQ94" s="67">
        <v>12.683837508560188</v>
      </c>
      <c r="BR94" s="67">
        <v>14.836062939987272</v>
      </c>
      <c r="BS94" s="67">
        <v>15.884429337168271</v>
      </c>
      <c r="BT94" s="243">
        <v>17.069824400201796</v>
      </c>
      <c r="BU94" s="243">
        <v>18.858623963220438</v>
      </c>
      <c r="BV94" s="243">
        <v>18.553424376152236</v>
      </c>
      <c r="BW94" s="243">
        <v>16.042418772563167</v>
      </c>
      <c r="BX94" s="243">
        <v>3.8799538096769766</v>
      </c>
      <c r="BY94" s="243">
        <v>0.79463896836131198</v>
      </c>
      <c r="BZ94" s="243">
        <v>-1.8050499564128444</v>
      </c>
      <c r="CA94" s="243">
        <v>-2.5140968306435951</v>
      </c>
      <c r="CB94" s="243">
        <v>-2.1692191233187401</v>
      </c>
      <c r="CC94" s="243">
        <v>-1.3945827342012507</v>
      </c>
      <c r="CD94" s="243">
        <v>-0.45036443459909492</v>
      </c>
      <c r="CE94" s="243">
        <v>0.49963101102979124</v>
      </c>
      <c r="CF94" s="243">
        <v>2.3137219445372068</v>
      </c>
      <c r="CG94" s="243">
        <v>2.3364825958233695</v>
      </c>
      <c r="CH94" s="243">
        <v>2.4932386563668416</v>
      </c>
      <c r="CI94" s="243">
        <v>2.4685238948624004</v>
      </c>
      <c r="CJ94" s="243">
        <v>2.9965189130728191</v>
      </c>
      <c r="CK94" s="244">
        <v>2.7151797890763163</v>
      </c>
    </row>
    <row r="95" spans="1:89">
      <c r="A95" s="49" t="s">
        <v>55</v>
      </c>
      <c r="B95" s="50"/>
      <c r="C95" s="51" t="s">
        <v>59</v>
      </c>
      <c r="D95" s="74"/>
      <c r="E95" s="74"/>
      <c r="F95" s="74"/>
      <c r="G95" s="74"/>
      <c r="H95" s="75">
        <v>6.3744141436305171</v>
      </c>
      <c r="I95" s="75">
        <v>5.8392022701027031</v>
      </c>
      <c r="J95" s="75">
        <v>6.4633507541244768</v>
      </c>
      <c r="K95" s="75">
        <v>6.7168686984440171</v>
      </c>
      <c r="L95" s="75">
        <v>6.7113987965462911</v>
      </c>
      <c r="M95" s="75">
        <v>6.7878225310982145</v>
      </c>
      <c r="N95" s="75">
        <v>6.8112450962377409</v>
      </c>
      <c r="O95" s="75">
        <v>6.7381946909097508</v>
      </c>
      <c r="P95" s="75">
        <v>5.1767915962747537</v>
      </c>
      <c r="Q95" s="75">
        <v>4.9779029801915868</v>
      </c>
      <c r="R95" s="75">
        <v>4.400895122005565</v>
      </c>
      <c r="S95" s="75">
        <v>3.2834461861654063</v>
      </c>
      <c r="T95" s="75">
        <v>0.14505529317455057</v>
      </c>
      <c r="U95" s="75">
        <v>0.42375371337830359</v>
      </c>
      <c r="V95" s="75">
        <v>0.4613159369797728</v>
      </c>
      <c r="W95" s="75">
        <v>1.139648645480591</v>
      </c>
      <c r="X95" s="75">
        <v>3.8780334706286226</v>
      </c>
      <c r="Y95" s="75">
        <v>4.2557235461209615</v>
      </c>
      <c r="Z95" s="75">
        <v>4.1840649094077236</v>
      </c>
      <c r="AA95" s="75">
        <v>4.4946589707092386</v>
      </c>
      <c r="AB95" s="75">
        <v>6.8089132783293991</v>
      </c>
      <c r="AC95" s="75">
        <v>6.7994498750776557</v>
      </c>
      <c r="AD95" s="75">
        <v>7.1842116325433949</v>
      </c>
      <c r="AE95" s="75">
        <v>6.9478919817355518</v>
      </c>
      <c r="AF95" s="75">
        <v>6.2478416541235759</v>
      </c>
      <c r="AG95" s="75">
        <v>5.5090473128087041</v>
      </c>
      <c r="AH95" s="75">
        <v>4.3665788424211769</v>
      </c>
      <c r="AI95" s="75">
        <v>3.9126357671611487</v>
      </c>
      <c r="AJ95" s="75">
        <v>2.2560516448180294</v>
      </c>
      <c r="AK95" s="75">
        <v>3.8534384065477951</v>
      </c>
      <c r="AL95" s="75">
        <v>4.6803485508975342</v>
      </c>
      <c r="AM95" s="75">
        <v>5.1339935199567179</v>
      </c>
      <c r="AN95" s="75">
        <v>6.6131753396969231</v>
      </c>
      <c r="AO95" s="75">
        <v>4.9780253505585392</v>
      </c>
      <c r="AP95" s="75">
        <v>4.7725584631363773</v>
      </c>
      <c r="AQ95" s="75">
        <v>4.4990300011097162</v>
      </c>
      <c r="AR95" s="75">
        <v>2.8253446159359044</v>
      </c>
      <c r="AS95" s="75">
        <v>3.1271760110806497</v>
      </c>
      <c r="AT95" s="75">
        <v>3.2814105809229233</v>
      </c>
      <c r="AU95" s="75">
        <v>2.9559013752752321</v>
      </c>
      <c r="AV95" s="75">
        <v>2.3751270199521457</v>
      </c>
      <c r="AW95" s="75">
        <v>2.2468622954381061</v>
      </c>
      <c r="AX95" s="75">
        <v>2.0092125307367752</v>
      </c>
      <c r="AY95" s="75">
        <v>2.0873825016279426</v>
      </c>
      <c r="AZ95" s="75">
        <v>1.0700883954873888</v>
      </c>
      <c r="BA95" s="75">
        <v>1.1712732904972682</v>
      </c>
      <c r="BB95" s="75">
        <v>1.349000451528525</v>
      </c>
      <c r="BC95" s="75">
        <v>1.3593608678874602</v>
      </c>
      <c r="BD95" s="75">
        <v>1.6499290966688989</v>
      </c>
      <c r="BE95" s="75">
        <v>2.2069130242081911</v>
      </c>
      <c r="BF95" s="75">
        <v>2.4385953637167148</v>
      </c>
      <c r="BG95" s="75">
        <v>2.5643242827770365</v>
      </c>
      <c r="BH95" s="75">
        <v>3.4775177105642001</v>
      </c>
      <c r="BI95" s="75">
        <v>3.2739226279888669</v>
      </c>
      <c r="BJ95" s="75">
        <v>3.222661928995322</v>
      </c>
      <c r="BK95" s="75">
        <v>3.1868553924553567</v>
      </c>
      <c r="BL95" s="75">
        <v>0.3380461324482269</v>
      </c>
      <c r="BM95" s="75">
        <v>-8.3363232468934854</v>
      </c>
      <c r="BN95" s="75">
        <v>-8.5934292468573403</v>
      </c>
      <c r="BO95" s="75">
        <v>-7.1859141376086058</v>
      </c>
      <c r="BP95" s="75">
        <v>1.5200167280839736</v>
      </c>
      <c r="BQ95" s="75">
        <v>9.3335182956698901</v>
      </c>
      <c r="BR95" s="75">
        <v>10.705287620947288</v>
      </c>
      <c r="BS95" s="75">
        <v>10.801198190487838</v>
      </c>
      <c r="BT95" s="247">
        <v>8.0915579713854697</v>
      </c>
      <c r="BU95" s="247">
        <v>10.233697939224712</v>
      </c>
      <c r="BV95" s="247">
        <v>9.2327707686048512</v>
      </c>
      <c r="BW95" s="247">
        <v>7.3282772942797862</v>
      </c>
      <c r="BX95" s="247">
        <v>2.8133547160896057</v>
      </c>
      <c r="BY95" s="247">
        <v>1.5966195006324568</v>
      </c>
      <c r="BZ95" s="247">
        <v>0.89630560880510757</v>
      </c>
      <c r="CA95" s="247">
        <v>0.84181955575203915</v>
      </c>
      <c r="CB95" s="247">
        <v>0.22064385378028817</v>
      </c>
      <c r="CC95" s="247">
        <v>0.85805788896919921</v>
      </c>
      <c r="CD95" s="247">
        <v>1.1000982783389048</v>
      </c>
      <c r="CE95" s="247">
        <v>1.4933072877106639</v>
      </c>
      <c r="CF95" s="247">
        <v>2.5594458552818224</v>
      </c>
      <c r="CG95" s="247">
        <v>2.2150244675203368</v>
      </c>
      <c r="CH95" s="247">
        <v>2.7520679253002953</v>
      </c>
      <c r="CI95" s="247">
        <v>2.5698825289307052</v>
      </c>
      <c r="CJ95" s="247">
        <v>2.1868935791067798</v>
      </c>
      <c r="CK95" s="248">
        <v>2.8630712138866983</v>
      </c>
    </row>
    <row r="96" spans="1:89">
      <c r="A96" s="32"/>
      <c r="D96" s="29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</row>
    <row r="97" spans="1:7" s="38" customFormat="1">
      <c r="A97" s="6" t="s">
        <v>60</v>
      </c>
      <c r="B97" s="53"/>
      <c r="C97" s="53"/>
      <c r="D97" s="53"/>
      <c r="E97" s="53"/>
      <c r="F97" s="53"/>
      <c r="G97" s="54"/>
    </row>
    <row r="98" spans="1:7" s="38" customFormat="1">
      <c r="A98" s="55" t="s">
        <v>61</v>
      </c>
      <c r="B98" s="57"/>
      <c r="C98" s="57"/>
      <c r="D98" s="57"/>
      <c r="E98" s="57"/>
      <c r="F98" s="57"/>
      <c r="G98" s="58"/>
    </row>
    <row r="99" spans="1:7" s="38" customFormat="1">
      <c r="A99" s="55" t="s">
        <v>62</v>
      </c>
      <c r="B99" s="57"/>
      <c r="C99" s="57"/>
      <c r="D99" s="57"/>
      <c r="E99" s="57"/>
      <c r="F99" s="57"/>
      <c r="G99" s="58"/>
    </row>
    <row r="100" spans="1:7" s="38" customFormat="1">
      <c r="A100" s="59" t="s">
        <v>63</v>
      </c>
      <c r="B100" s="60"/>
      <c r="C100" s="60"/>
      <c r="D100" s="60"/>
      <c r="E100" s="60"/>
      <c r="F100" s="60"/>
      <c r="G100" s="61"/>
    </row>
    <row r="114" spans="4:4">
      <c r="D114" s="29"/>
    </row>
    <row r="115" spans="4:4">
      <c r="D115" s="29"/>
    </row>
    <row r="116" spans="4:4">
      <c r="D116" s="29"/>
    </row>
    <row r="117" spans="4:4">
      <c r="D117" s="29"/>
    </row>
    <row r="118" spans="4:4">
      <c r="D118" s="29"/>
    </row>
    <row r="122" spans="4:4">
      <c r="D122" s="29"/>
    </row>
    <row r="123" spans="4:4">
      <c r="D123" s="29"/>
    </row>
    <row r="124" spans="4:4">
      <c r="D124" s="29"/>
    </row>
    <row r="125" spans="4:4">
      <c r="D125" s="29"/>
    </row>
    <row r="126" spans="4:4">
      <c r="D126" s="29"/>
    </row>
    <row r="127" spans="4:4">
      <c r="D127" s="29"/>
    </row>
    <row r="128" spans="4:4">
      <c r="D128" s="29"/>
    </row>
    <row r="129" spans="4:4">
      <c r="D129" s="29"/>
    </row>
    <row r="130" spans="4:4">
      <c r="D130" s="29"/>
    </row>
    <row r="131" spans="4:4">
      <c r="D131" s="29"/>
    </row>
    <row r="132" spans="4:4">
      <c r="D132" s="29"/>
    </row>
    <row r="133" spans="4:4">
      <c r="D133" s="29"/>
    </row>
    <row r="134" spans="4:4">
      <c r="D134" s="29"/>
    </row>
    <row r="135" spans="4:4">
      <c r="D135" s="29"/>
    </row>
    <row r="136" spans="4:4">
      <c r="D136" s="29"/>
    </row>
    <row r="137" spans="4:4">
      <c r="D137" s="29"/>
    </row>
    <row r="138" spans="4:4">
      <c r="D138" s="29"/>
    </row>
    <row r="139" spans="4:4">
      <c r="D139" s="29"/>
    </row>
    <row r="140" spans="4:4">
      <c r="D140" s="29"/>
    </row>
    <row r="141" spans="4:4">
      <c r="D141" s="29"/>
    </row>
    <row r="142" spans="4:4">
      <c r="D142" s="29"/>
    </row>
    <row r="143" spans="4:4">
      <c r="D143" s="29"/>
    </row>
    <row r="144" spans="4:4">
      <c r="D144" s="29"/>
    </row>
    <row r="145" spans="4:4">
      <c r="D145" s="29"/>
    </row>
    <row r="146" spans="4:4">
      <c r="D146" s="29"/>
    </row>
    <row r="147" spans="4:4">
      <c r="D147" s="29"/>
    </row>
    <row r="148" spans="4:4">
      <c r="D148" s="29"/>
    </row>
    <row r="149" spans="4:4">
      <c r="D149" s="29"/>
    </row>
    <row r="150" spans="4:4">
      <c r="D150" s="29"/>
    </row>
    <row r="151" spans="4:4">
      <c r="D151" s="29"/>
    </row>
    <row r="152" spans="4:4">
      <c r="D152" s="29"/>
    </row>
    <row r="153" spans="4:4">
      <c r="D153" s="29"/>
    </row>
    <row r="154" spans="4:4">
      <c r="D154" s="29"/>
    </row>
    <row r="155" spans="4:4">
      <c r="D155" s="29"/>
    </row>
    <row r="156" spans="4:4">
      <c r="D156" s="29"/>
    </row>
    <row r="157" spans="4:4">
      <c r="D157" s="29"/>
    </row>
    <row r="158" spans="4:4">
      <c r="D158" s="29"/>
    </row>
    <row r="159" spans="4:4">
      <c r="D159" s="29"/>
    </row>
    <row r="160" spans="4:4">
      <c r="D160" s="29"/>
    </row>
    <row r="161" spans="4:4">
      <c r="D161" s="29"/>
    </row>
    <row r="162" spans="4:4">
      <c r="D162" s="29"/>
    </row>
    <row r="163" spans="4:4">
      <c r="D163" s="29"/>
    </row>
    <row r="164" spans="4:4">
      <c r="D164" s="29"/>
    </row>
    <row r="165" spans="4:4">
      <c r="D165" s="29"/>
    </row>
    <row r="166" spans="4:4">
      <c r="D166" s="29"/>
    </row>
    <row r="167" spans="4:4">
      <c r="D167" s="29"/>
    </row>
    <row r="168" spans="4:4">
      <c r="D168" s="29"/>
    </row>
    <row r="169" spans="4:4">
      <c r="D169" s="29"/>
    </row>
    <row r="170" spans="4:4">
      <c r="D170" s="29"/>
    </row>
    <row r="171" spans="4:4">
      <c r="D171" s="29"/>
    </row>
    <row r="172" spans="4:4">
      <c r="D172" s="29"/>
    </row>
    <row r="173" spans="4:4">
      <c r="D173" s="29"/>
    </row>
    <row r="174" spans="4:4">
      <c r="D174" s="29"/>
    </row>
    <row r="175" spans="4:4">
      <c r="D175" s="29"/>
    </row>
  </sheetData>
  <mergeCells count="79">
    <mergeCell ref="CJ12:CK12"/>
    <mergeCell ref="CJ45:CK45"/>
    <mergeCell ref="CJ78:CK78"/>
    <mergeCell ref="CF12:CI12"/>
    <mergeCell ref="CF45:CI45"/>
    <mergeCell ref="CF78:CI78"/>
    <mergeCell ref="CB12:CE12"/>
    <mergeCell ref="CB45:CE45"/>
    <mergeCell ref="CB78:CE78"/>
    <mergeCell ref="BX12:CA12"/>
    <mergeCell ref="BX45:CA45"/>
    <mergeCell ref="BX78:CA78"/>
    <mergeCell ref="BH12:BK12"/>
    <mergeCell ref="BH45:BK45"/>
    <mergeCell ref="BH78:BK78"/>
    <mergeCell ref="BL12:BO12"/>
    <mergeCell ref="BL45:BO45"/>
    <mergeCell ref="BL78:BO78"/>
    <mergeCell ref="BP12:BS12"/>
    <mergeCell ref="BP45:BS45"/>
    <mergeCell ref="BP78:BS78"/>
    <mergeCell ref="BT12:BW12"/>
    <mergeCell ref="BT45:BW45"/>
    <mergeCell ref="BT78:BW78"/>
    <mergeCell ref="AV78:AY78"/>
    <mergeCell ref="AZ78:BC78"/>
    <mergeCell ref="BD12:BG12"/>
    <mergeCell ref="BD45:BG45"/>
    <mergeCell ref="BD78:BG78"/>
    <mergeCell ref="AB78:AE78"/>
    <mergeCell ref="AF78:AI78"/>
    <mergeCell ref="AJ78:AM78"/>
    <mergeCell ref="AN78:AQ78"/>
    <mergeCell ref="AR78:AU78"/>
    <mergeCell ref="H78:K78"/>
    <mergeCell ref="L78:O78"/>
    <mergeCell ref="P78:S78"/>
    <mergeCell ref="T78:W78"/>
    <mergeCell ref="X78:AA78"/>
    <mergeCell ref="A5:G6"/>
    <mergeCell ref="A12:A13"/>
    <mergeCell ref="B12:B13"/>
    <mergeCell ref="C12:C13"/>
    <mergeCell ref="D12:G12"/>
    <mergeCell ref="A72:G73"/>
    <mergeCell ref="A78:A79"/>
    <mergeCell ref="B78:B79"/>
    <mergeCell ref="C78:C79"/>
    <mergeCell ref="D78:G78"/>
    <mergeCell ref="A39:G40"/>
    <mergeCell ref="A45:A46"/>
    <mergeCell ref="B45:B46"/>
    <mergeCell ref="C45:C46"/>
    <mergeCell ref="D45:G45"/>
    <mergeCell ref="L12:O12"/>
    <mergeCell ref="T12:W12"/>
    <mergeCell ref="X12:AA12"/>
    <mergeCell ref="P12:S12"/>
    <mergeCell ref="H45:K45"/>
    <mergeCell ref="L45:O45"/>
    <mergeCell ref="P45:S45"/>
    <mergeCell ref="T45:W45"/>
    <mergeCell ref="X45:AA45"/>
    <mergeCell ref="A1:G3"/>
    <mergeCell ref="AB45:AE45"/>
    <mergeCell ref="AF45:AI45"/>
    <mergeCell ref="AZ12:BC12"/>
    <mergeCell ref="AR12:AU12"/>
    <mergeCell ref="AV12:AY12"/>
    <mergeCell ref="AJ45:AM45"/>
    <mergeCell ref="AN45:AQ45"/>
    <mergeCell ref="AR45:AU45"/>
    <mergeCell ref="AV45:AY45"/>
    <mergeCell ref="AZ45:BC45"/>
    <mergeCell ref="H12:K12"/>
    <mergeCell ref="AB12:AE12"/>
    <mergeCell ref="AF12:AI12"/>
    <mergeCell ref="AJ12:AM12"/>
    <mergeCell ref="AN12:AQ12"/>
  </mergeCells>
  <hyperlinks>
    <hyperlink ref="I7" location="Índice!A3" display="Índice" xr:uid="{00000000-0004-0000-0100-000000000000}"/>
    <hyperlink ref="I8" location="'Cuadro 1'!A39" display="Tasa de crecimiento anual" xr:uid="{00000000-0004-0000-0100-000001000000}"/>
    <hyperlink ref="I9" location="'Cuadro 1'!A72" display="Tasa de crecimiento año corrido" xr:uid="{00000000-0004-0000-0100-000002000000}"/>
  </hyperlinks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L175"/>
  <sheetViews>
    <sheetView showGridLines="0" zoomScaleNormal="100" workbookViewId="0">
      <selection activeCell="A5" sqref="A5:G6"/>
    </sheetView>
  </sheetViews>
  <sheetFormatPr baseColWidth="10" defaultColWidth="11.453125" defaultRowHeight="14"/>
  <cols>
    <col min="1" max="1" width="15.26953125" style="29" customWidth="1"/>
    <col min="2" max="2" width="17.26953125" style="29" customWidth="1"/>
    <col min="3" max="3" width="18.54296875" style="29" customWidth="1"/>
    <col min="4" max="4" width="68.54296875" style="154" customWidth="1"/>
    <col min="5" max="5" width="11.453125" style="29" customWidth="1"/>
    <col min="6" max="57" width="11.453125" style="29"/>
    <col min="58" max="16384" width="11.453125" style="79"/>
  </cols>
  <sheetData>
    <row r="1" spans="1:90" s="29" customFormat="1" ht="9" customHeight="1">
      <c r="A1" s="267"/>
      <c r="B1" s="267"/>
      <c r="C1" s="267"/>
      <c r="D1" s="267"/>
      <c r="E1" s="267"/>
      <c r="F1" s="267"/>
      <c r="G1" s="267"/>
    </row>
    <row r="2" spans="1:90" s="29" customFormat="1" ht="9" customHeight="1">
      <c r="A2" s="267"/>
      <c r="B2" s="267"/>
      <c r="C2" s="267"/>
      <c r="D2" s="267"/>
      <c r="E2" s="267"/>
      <c r="F2" s="267"/>
      <c r="G2" s="267"/>
    </row>
    <row r="3" spans="1:90" s="181" customFormat="1" ht="42" customHeight="1">
      <c r="A3" s="267"/>
      <c r="B3" s="267"/>
      <c r="C3" s="267"/>
      <c r="D3" s="267"/>
      <c r="E3" s="267"/>
      <c r="F3" s="267"/>
      <c r="G3" s="267"/>
      <c r="H3" s="20"/>
      <c r="I3" s="20"/>
      <c r="J3" s="20"/>
      <c r="K3" s="20"/>
      <c r="L3" s="20"/>
      <c r="M3" s="20"/>
    </row>
    <row r="4" spans="1:90" s="7" customFormat="1" ht="8.25" customHeight="1">
      <c r="A4" s="29"/>
      <c r="B4" s="29"/>
      <c r="C4" s="29"/>
      <c r="D4" s="29"/>
      <c r="E4" s="29"/>
      <c r="F4" s="29"/>
      <c r="G4" s="29"/>
      <c r="H4" s="20"/>
      <c r="I4" s="20"/>
      <c r="J4" s="20"/>
      <c r="K4" s="20"/>
      <c r="L4" s="20"/>
      <c r="M4" s="20"/>
    </row>
    <row r="5" spans="1:90" s="165" customFormat="1" ht="14.5" customHeight="1">
      <c r="A5" s="273" t="s">
        <v>13</v>
      </c>
      <c r="B5" s="273"/>
      <c r="C5" s="273"/>
      <c r="D5" s="273"/>
      <c r="E5" s="273"/>
      <c r="F5" s="273"/>
      <c r="G5" s="273"/>
    </row>
    <row r="6" spans="1:90" s="165" customFormat="1" ht="14.5" customHeight="1">
      <c r="A6" s="273"/>
      <c r="B6" s="273"/>
      <c r="C6" s="273"/>
      <c r="D6" s="273"/>
      <c r="E6" s="273"/>
      <c r="F6" s="273"/>
      <c r="G6" s="273"/>
    </row>
    <row r="7" spans="1:90" s="20" customFormat="1" ht="14.15" customHeight="1">
      <c r="A7" s="21" t="s">
        <v>14</v>
      </c>
      <c r="B7" s="22"/>
      <c r="C7" s="22"/>
      <c r="D7" s="22"/>
      <c r="E7" s="22"/>
      <c r="F7" s="22"/>
      <c r="G7" s="23"/>
      <c r="I7" s="224" t="s">
        <v>15</v>
      </c>
    </row>
    <row r="8" spans="1:90" s="20" customFormat="1" ht="14.15" customHeight="1">
      <c r="A8" s="21" t="s">
        <v>16</v>
      </c>
      <c r="B8" s="22"/>
      <c r="C8" s="22"/>
      <c r="D8" s="22"/>
      <c r="E8" s="22"/>
      <c r="F8" s="22"/>
      <c r="G8" s="23"/>
      <c r="H8" s="7"/>
      <c r="I8" s="224" t="s">
        <v>17</v>
      </c>
    </row>
    <row r="9" spans="1:90" s="20" customFormat="1" ht="14.15" customHeight="1">
      <c r="A9" s="21" t="s">
        <v>18</v>
      </c>
      <c r="B9" s="22"/>
      <c r="C9" s="22"/>
      <c r="D9" s="22"/>
      <c r="E9" s="22"/>
      <c r="F9" s="22"/>
      <c r="G9" s="23"/>
      <c r="H9" s="7"/>
      <c r="I9" s="224" t="s">
        <v>19</v>
      </c>
    </row>
    <row r="10" spans="1:90" s="20" customFormat="1" ht="15.75" customHeight="1">
      <c r="A10" s="24" t="s">
        <v>20</v>
      </c>
      <c r="B10" s="25"/>
      <c r="C10" s="25"/>
      <c r="D10" s="25"/>
      <c r="E10" s="25"/>
      <c r="F10" s="25"/>
      <c r="G10" s="26"/>
      <c r="R10" s="27"/>
    </row>
    <row r="11" spans="1:90" s="29" customFormat="1">
      <c r="A11" s="28"/>
      <c r="B11" s="28"/>
      <c r="C11" s="28"/>
      <c r="D11" s="28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</row>
    <row r="12" spans="1:90" s="110" customFormat="1" ht="40" customHeight="1">
      <c r="A12" s="270" t="s">
        <v>21</v>
      </c>
      <c r="B12" s="268" t="s">
        <v>22</v>
      </c>
      <c r="C12" s="268" t="s">
        <v>67</v>
      </c>
      <c r="D12" s="268" t="s">
        <v>23</v>
      </c>
      <c r="E12" s="268">
        <v>2005</v>
      </c>
      <c r="F12" s="268"/>
      <c r="G12" s="268"/>
      <c r="H12" s="268"/>
      <c r="I12" s="268">
        <v>2006</v>
      </c>
      <c r="J12" s="268"/>
      <c r="K12" s="268"/>
      <c r="L12" s="268"/>
      <c r="M12" s="268">
        <v>2007</v>
      </c>
      <c r="N12" s="268"/>
      <c r="O12" s="268"/>
      <c r="P12" s="268"/>
      <c r="Q12" s="268">
        <v>2008</v>
      </c>
      <c r="R12" s="268"/>
      <c r="S12" s="268"/>
      <c r="T12" s="268"/>
      <c r="U12" s="268">
        <v>2009</v>
      </c>
      <c r="V12" s="268"/>
      <c r="W12" s="268"/>
      <c r="X12" s="268"/>
      <c r="Y12" s="268">
        <v>2010</v>
      </c>
      <c r="Z12" s="268"/>
      <c r="AA12" s="268"/>
      <c r="AB12" s="268"/>
      <c r="AC12" s="268">
        <v>2011</v>
      </c>
      <c r="AD12" s="268"/>
      <c r="AE12" s="268"/>
      <c r="AF12" s="268"/>
      <c r="AG12" s="268">
        <v>2012</v>
      </c>
      <c r="AH12" s="268"/>
      <c r="AI12" s="268"/>
      <c r="AJ12" s="268"/>
      <c r="AK12" s="268">
        <v>2013</v>
      </c>
      <c r="AL12" s="268"/>
      <c r="AM12" s="268"/>
      <c r="AN12" s="268"/>
      <c r="AO12" s="268">
        <v>2014</v>
      </c>
      <c r="AP12" s="268"/>
      <c r="AQ12" s="268"/>
      <c r="AR12" s="268"/>
      <c r="AS12" s="268">
        <v>2015</v>
      </c>
      <c r="AT12" s="268"/>
      <c r="AU12" s="268"/>
      <c r="AV12" s="268"/>
      <c r="AW12" s="268">
        <v>2016</v>
      </c>
      <c r="AX12" s="268"/>
      <c r="AY12" s="268"/>
      <c r="AZ12" s="268"/>
      <c r="BA12" s="268">
        <v>2017</v>
      </c>
      <c r="BB12" s="268"/>
      <c r="BC12" s="268"/>
      <c r="BD12" s="268"/>
      <c r="BE12" s="268">
        <v>2018</v>
      </c>
      <c r="BF12" s="268"/>
      <c r="BG12" s="268"/>
      <c r="BH12" s="268"/>
      <c r="BI12" s="268">
        <v>2019</v>
      </c>
      <c r="BJ12" s="268"/>
      <c r="BK12" s="268"/>
      <c r="BL12" s="268"/>
      <c r="BM12" s="268">
        <v>2020</v>
      </c>
      <c r="BN12" s="268"/>
      <c r="BO12" s="268"/>
      <c r="BP12" s="268"/>
      <c r="BQ12" s="268">
        <v>2021</v>
      </c>
      <c r="BR12" s="268"/>
      <c r="BS12" s="268"/>
      <c r="BT12" s="268"/>
      <c r="BU12" s="268">
        <v>2022</v>
      </c>
      <c r="BV12" s="268"/>
      <c r="BW12" s="268"/>
      <c r="BX12" s="268"/>
      <c r="BY12" s="268">
        <v>2023</v>
      </c>
      <c r="BZ12" s="268"/>
      <c r="CA12" s="268"/>
      <c r="CB12" s="268"/>
      <c r="CC12" s="268" t="s">
        <v>24</v>
      </c>
      <c r="CD12" s="268"/>
      <c r="CE12" s="268"/>
      <c r="CF12" s="268"/>
      <c r="CG12" s="268" t="s">
        <v>25</v>
      </c>
      <c r="CH12" s="268"/>
      <c r="CI12" s="268"/>
      <c r="CJ12" s="268"/>
      <c r="CK12" s="268" t="s">
        <v>26</v>
      </c>
      <c r="CL12" s="274"/>
    </row>
    <row r="13" spans="1:90" s="110" customFormat="1">
      <c r="A13" s="275"/>
      <c r="B13" s="276"/>
      <c r="C13" s="276"/>
      <c r="D13" s="276"/>
      <c r="E13" s="81" t="s">
        <v>27</v>
      </c>
      <c r="F13" s="81" t="s">
        <v>28</v>
      </c>
      <c r="G13" s="81" t="s">
        <v>29</v>
      </c>
      <c r="H13" s="81" t="s">
        <v>30</v>
      </c>
      <c r="I13" s="81" t="s">
        <v>27</v>
      </c>
      <c r="J13" s="81" t="s">
        <v>28</v>
      </c>
      <c r="K13" s="81" t="s">
        <v>29</v>
      </c>
      <c r="L13" s="81" t="s">
        <v>30</v>
      </c>
      <c r="M13" s="81" t="s">
        <v>27</v>
      </c>
      <c r="N13" s="81" t="s">
        <v>28</v>
      </c>
      <c r="O13" s="81" t="s">
        <v>29</v>
      </c>
      <c r="P13" s="81" t="s">
        <v>30</v>
      </c>
      <c r="Q13" s="81" t="s">
        <v>27</v>
      </c>
      <c r="R13" s="81" t="s">
        <v>28</v>
      </c>
      <c r="S13" s="81" t="s">
        <v>29</v>
      </c>
      <c r="T13" s="81" t="s">
        <v>30</v>
      </c>
      <c r="U13" s="81" t="s">
        <v>27</v>
      </c>
      <c r="V13" s="81" t="s">
        <v>28</v>
      </c>
      <c r="W13" s="81" t="s">
        <v>29</v>
      </c>
      <c r="X13" s="81" t="s">
        <v>30</v>
      </c>
      <c r="Y13" s="81" t="s">
        <v>27</v>
      </c>
      <c r="Z13" s="81" t="s">
        <v>28</v>
      </c>
      <c r="AA13" s="81" t="s">
        <v>29</v>
      </c>
      <c r="AB13" s="81" t="s">
        <v>30</v>
      </c>
      <c r="AC13" s="81" t="s">
        <v>27</v>
      </c>
      <c r="AD13" s="81" t="s">
        <v>28</v>
      </c>
      <c r="AE13" s="81" t="s">
        <v>29</v>
      </c>
      <c r="AF13" s="81" t="s">
        <v>30</v>
      </c>
      <c r="AG13" s="81" t="s">
        <v>27</v>
      </c>
      <c r="AH13" s="81" t="s">
        <v>28</v>
      </c>
      <c r="AI13" s="81" t="s">
        <v>29</v>
      </c>
      <c r="AJ13" s="81" t="s">
        <v>30</v>
      </c>
      <c r="AK13" s="81" t="s">
        <v>27</v>
      </c>
      <c r="AL13" s="81" t="s">
        <v>28</v>
      </c>
      <c r="AM13" s="81" t="s">
        <v>29</v>
      </c>
      <c r="AN13" s="81" t="s">
        <v>30</v>
      </c>
      <c r="AO13" s="81" t="s">
        <v>27</v>
      </c>
      <c r="AP13" s="81" t="s">
        <v>28</v>
      </c>
      <c r="AQ13" s="81" t="s">
        <v>29</v>
      </c>
      <c r="AR13" s="81" t="s">
        <v>30</v>
      </c>
      <c r="AS13" s="81" t="s">
        <v>27</v>
      </c>
      <c r="AT13" s="81" t="s">
        <v>28</v>
      </c>
      <c r="AU13" s="81" t="s">
        <v>29</v>
      </c>
      <c r="AV13" s="81" t="s">
        <v>30</v>
      </c>
      <c r="AW13" s="30" t="s">
        <v>27</v>
      </c>
      <c r="AX13" s="30" t="s">
        <v>28</v>
      </c>
      <c r="AY13" s="30" t="s">
        <v>29</v>
      </c>
      <c r="AZ13" s="30" t="s">
        <v>30</v>
      </c>
      <c r="BA13" s="30" t="s">
        <v>27</v>
      </c>
      <c r="BB13" s="30" t="s">
        <v>28</v>
      </c>
      <c r="BC13" s="30" t="s">
        <v>29</v>
      </c>
      <c r="BD13" s="30" t="s">
        <v>30</v>
      </c>
      <c r="BE13" s="30" t="s">
        <v>27</v>
      </c>
      <c r="BF13" s="30" t="s">
        <v>28</v>
      </c>
      <c r="BG13" s="30" t="s">
        <v>29</v>
      </c>
      <c r="BH13" s="30" t="s">
        <v>30</v>
      </c>
      <c r="BI13" s="30" t="s">
        <v>27</v>
      </c>
      <c r="BJ13" s="30" t="s">
        <v>28</v>
      </c>
      <c r="BK13" s="30" t="s">
        <v>29</v>
      </c>
      <c r="BL13" s="30" t="s">
        <v>30</v>
      </c>
      <c r="BM13" s="30" t="s">
        <v>27</v>
      </c>
      <c r="BN13" s="30" t="s">
        <v>28</v>
      </c>
      <c r="BO13" s="30" t="s">
        <v>29</v>
      </c>
      <c r="BP13" s="30" t="s">
        <v>30</v>
      </c>
      <c r="BQ13" s="30" t="s">
        <v>27</v>
      </c>
      <c r="BR13" s="30" t="s">
        <v>28</v>
      </c>
      <c r="BS13" s="30" t="s">
        <v>29</v>
      </c>
      <c r="BT13" s="30" t="s">
        <v>30</v>
      </c>
      <c r="BU13" s="30" t="s">
        <v>27</v>
      </c>
      <c r="BV13" s="30" t="s">
        <v>28</v>
      </c>
      <c r="BW13" s="30" t="s">
        <v>29</v>
      </c>
      <c r="BX13" s="30" t="s">
        <v>30</v>
      </c>
      <c r="BY13" s="30" t="s">
        <v>27</v>
      </c>
      <c r="BZ13" s="30" t="s">
        <v>28</v>
      </c>
      <c r="CA13" s="30" t="s">
        <v>29</v>
      </c>
      <c r="CB13" s="30" t="s">
        <v>30</v>
      </c>
      <c r="CC13" s="30" t="s">
        <v>27</v>
      </c>
      <c r="CD13" s="30" t="s">
        <v>28</v>
      </c>
      <c r="CE13" s="30" t="s">
        <v>29</v>
      </c>
      <c r="CF13" s="30" t="s">
        <v>30</v>
      </c>
      <c r="CG13" s="30" t="s">
        <v>27</v>
      </c>
      <c r="CH13" s="30" t="s">
        <v>28</v>
      </c>
      <c r="CI13" s="30" t="s">
        <v>29</v>
      </c>
      <c r="CJ13" s="30" t="s">
        <v>30</v>
      </c>
      <c r="CK13" s="30" t="s">
        <v>27</v>
      </c>
      <c r="CL13" s="31" t="s">
        <v>28</v>
      </c>
    </row>
    <row r="14" spans="1:90" s="110" customForma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251"/>
    </row>
    <row r="15" spans="1:90">
      <c r="A15" s="84"/>
      <c r="B15" s="113" t="s">
        <v>31</v>
      </c>
      <c r="C15" s="21"/>
      <c r="D15" s="114" t="s">
        <v>32</v>
      </c>
      <c r="E15" s="168">
        <v>8790.3169767023555</v>
      </c>
      <c r="F15" s="169">
        <v>9235.9219620469194</v>
      </c>
      <c r="G15" s="169">
        <v>10131.92820972767</v>
      </c>
      <c r="H15" s="169">
        <v>9750.8328515230569</v>
      </c>
      <c r="I15" s="169">
        <v>8923.1532591481373</v>
      </c>
      <c r="J15" s="169">
        <v>9216.8019410407269</v>
      </c>
      <c r="K15" s="169">
        <v>10502.203889502254</v>
      </c>
      <c r="L15" s="169">
        <v>10074.840910308883</v>
      </c>
      <c r="M15" s="169">
        <v>9277.810692022751</v>
      </c>
      <c r="N15" s="169">
        <v>9552.3711395396895</v>
      </c>
      <c r="O15" s="169">
        <v>11016.683684747133</v>
      </c>
      <c r="P15" s="169">
        <v>10392.134483690426</v>
      </c>
      <c r="Q15" s="169">
        <v>9494.5049464098338</v>
      </c>
      <c r="R15" s="169">
        <v>9574.5299597023586</v>
      </c>
      <c r="S15" s="169">
        <v>10898.649254490738</v>
      </c>
      <c r="T15" s="169">
        <v>9947.315839397068</v>
      </c>
      <c r="U15" s="169">
        <v>9201.6433689140704</v>
      </c>
      <c r="V15" s="169">
        <v>9303.5244006184239</v>
      </c>
      <c r="W15" s="169">
        <v>11099.436038142923</v>
      </c>
      <c r="X15" s="169">
        <v>10217.396192324582</v>
      </c>
      <c r="Y15" s="169">
        <v>9170.0818518650722</v>
      </c>
      <c r="Z15" s="169">
        <v>9530.0410635757216</v>
      </c>
      <c r="AA15" s="169">
        <v>10815.262251751048</v>
      </c>
      <c r="AB15" s="169">
        <v>10427.614832808153</v>
      </c>
      <c r="AC15" s="169">
        <v>9793.6692745541059</v>
      </c>
      <c r="AD15" s="169">
        <v>9701.6342675899505</v>
      </c>
      <c r="AE15" s="169">
        <v>10878.852350134746</v>
      </c>
      <c r="AF15" s="169">
        <v>10331.844107721201</v>
      </c>
      <c r="AG15" s="169">
        <v>9960.5534295074103</v>
      </c>
      <c r="AH15" s="169">
        <v>10218.771188650515</v>
      </c>
      <c r="AI15" s="169">
        <v>11143.117159751331</v>
      </c>
      <c r="AJ15" s="169">
        <v>10402.558222090744</v>
      </c>
      <c r="AK15" s="169">
        <v>10305.606973397274</v>
      </c>
      <c r="AL15" s="169">
        <v>11359.847944342915</v>
      </c>
      <c r="AM15" s="169">
        <v>11956.071635640783</v>
      </c>
      <c r="AN15" s="169">
        <v>11213.473446619026</v>
      </c>
      <c r="AO15" s="169">
        <v>11097.836203072206</v>
      </c>
      <c r="AP15" s="169">
        <v>11269.923598612924</v>
      </c>
      <c r="AQ15" s="169">
        <v>12185.812197264442</v>
      </c>
      <c r="AR15" s="169">
        <v>11586.428001050424</v>
      </c>
      <c r="AS15" s="169">
        <v>11447.890677587202</v>
      </c>
      <c r="AT15" s="169">
        <v>11579.52017059742</v>
      </c>
      <c r="AU15" s="169">
        <v>13022.883679821678</v>
      </c>
      <c r="AV15" s="169">
        <v>12073.705471993708</v>
      </c>
      <c r="AW15" s="169">
        <v>11376.934711984051</v>
      </c>
      <c r="AX15" s="169">
        <v>11692.17200383932</v>
      </c>
      <c r="AY15" s="169">
        <v>13220.044355447064</v>
      </c>
      <c r="AZ15" s="169">
        <v>13151.848928729562</v>
      </c>
      <c r="BA15" s="169">
        <v>12648.937454908124</v>
      </c>
      <c r="BB15" s="169">
        <v>12427.800614763299</v>
      </c>
      <c r="BC15" s="169">
        <v>14008.475323284214</v>
      </c>
      <c r="BD15" s="169">
        <v>13112.786607044363</v>
      </c>
      <c r="BE15" s="169">
        <v>12764.941798195847</v>
      </c>
      <c r="BF15" s="169">
        <v>12913.660782428515</v>
      </c>
      <c r="BG15" s="169">
        <v>14140.667804138879</v>
      </c>
      <c r="BH15" s="169">
        <v>13210.729615236758</v>
      </c>
      <c r="BI15" s="169">
        <v>12947.993566991641</v>
      </c>
      <c r="BJ15" s="169">
        <v>13064.055418744963</v>
      </c>
      <c r="BK15" s="169">
        <v>14642.803132261213</v>
      </c>
      <c r="BL15" s="169">
        <v>13816.147882002184</v>
      </c>
      <c r="BM15" s="169">
        <v>13676.404946745346</v>
      </c>
      <c r="BN15" s="169">
        <v>12926.356694462203</v>
      </c>
      <c r="BO15" s="169">
        <v>14751.557572372405</v>
      </c>
      <c r="BP15" s="169">
        <v>14184.680786420042</v>
      </c>
      <c r="BQ15" s="169">
        <v>14227.580321642497</v>
      </c>
      <c r="BR15" s="169">
        <v>13762.606643385909</v>
      </c>
      <c r="BS15" s="169">
        <v>15219.826414861631</v>
      </c>
      <c r="BT15" s="169">
        <v>14757.986620109961</v>
      </c>
      <c r="BU15" s="169">
        <v>14019.154274234101</v>
      </c>
      <c r="BV15" s="169">
        <v>14052.325405126467</v>
      </c>
      <c r="BW15" s="169">
        <v>15095.513778917122</v>
      </c>
      <c r="BX15" s="169">
        <v>14275.00654172231</v>
      </c>
      <c r="BY15" s="169">
        <v>14140.499749743858</v>
      </c>
      <c r="BZ15" s="169">
        <v>13850.406616680117</v>
      </c>
      <c r="CA15" s="169">
        <v>15306.784138976573</v>
      </c>
      <c r="CB15" s="169">
        <v>15091.309494599449</v>
      </c>
      <c r="CC15" s="169">
        <v>14533.450728371921</v>
      </c>
      <c r="CD15" s="169">
        <v>14866.325974391657</v>
      </c>
      <c r="CE15" s="169">
        <v>16619.390746217767</v>
      </c>
      <c r="CF15" s="169">
        <v>15947.832551018655</v>
      </c>
      <c r="CG15" s="169">
        <v>15373.557434131781</v>
      </c>
      <c r="CH15" s="169">
        <v>15415.2427561238</v>
      </c>
      <c r="CI15" s="169">
        <v>17212.782599985938</v>
      </c>
      <c r="CJ15" s="169">
        <v>15893.208246682898</v>
      </c>
      <c r="CK15" s="169">
        <v>15164.115460162193</v>
      </c>
      <c r="CL15" s="170">
        <v>15087.877713321073</v>
      </c>
    </row>
    <row r="16" spans="1:90">
      <c r="A16" s="86"/>
      <c r="B16" s="115"/>
      <c r="C16" s="87" t="s">
        <v>31</v>
      </c>
      <c r="D16" s="148" t="s">
        <v>32</v>
      </c>
      <c r="E16" s="171">
        <v>8790.3169767023555</v>
      </c>
      <c r="F16" s="171">
        <v>9235.9219620469194</v>
      </c>
      <c r="G16" s="171">
        <v>10131.92820972767</v>
      </c>
      <c r="H16" s="171">
        <v>9750.8328515230569</v>
      </c>
      <c r="I16" s="171">
        <v>8923.1532591481373</v>
      </c>
      <c r="J16" s="171">
        <v>9216.8019410407269</v>
      </c>
      <c r="K16" s="171">
        <v>10502.203889502254</v>
      </c>
      <c r="L16" s="171">
        <v>10074.840910308883</v>
      </c>
      <c r="M16" s="171">
        <v>9277.810692022751</v>
      </c>
      <c r="N16" s="171">
        <v>9552.3711395396895</v>
      </c>
      <c r="O16" s="171">
        <v>11016.683684747133</v>
      </c>
      <c r="P16" s="171">
        <v>10392.134483690426</v>
      </c>
      <c r="Q16" s="171">
        <v>9494.5049464098338</v>
      </c>
      <c r="R16" s="171">
        <v>9574.5299597023586</v>
      </c>
      <c r="S16" s="171">
        <v>10898.649254490738</v>
      </c>
      <c r="T16" s="171">
        <v>9947.315839397068</v>
      </c>
      <c r="U16" s="171">
        <v>9201.6433689140704</v>
      </c>
      <c r="V16" s="171">
        <v>9303.5244006184239</v>
      </c>
      <c r="W16" s="171">
        <v>11099.436038142923</v>
      </c>
      <c r="X16" s="171">
        <v>10217.396192324582</v>
      </c>
      <c r="Y16" s="171">
        <v>9170.0818518650722</v>
      </c>
      <c r="Z16" s="171">
        <v>9530.0410635757216</v>
      </c>
      <c r="AA16" s="171">
        <v>10815.262251751048</v>
      </c>
      <c r="AB16" s="171">
        <v>10427.614832808153</v>
      </c>
      <c r="AC16" s="171">
        <v>9793.6692745541059</v>
      </c>
      <c r="AD16" s="171">
        <v>9701.6342675899505</v>
      </c>
      <c r="AE16" s="171">
        <v>10878.852350134746</v>
      </c>
      <c r="AF16" s="171">
        <v>10331.844107721201</v>
      </c>
      <c r="AG16" s="171">
        <v>9960.5534295074103</v>
      </c>
      <c r="AH16" s="171">
        <v>10218.771188650515</v>
      </c>
      <c r="AI16" s="171">
        <v>11143.117159751331</v>
      </c>
      <c r="AJ16" s="171">
        <v>10402.558222090744</v>
      </c>
      <c r="AK16" s="171">
        <v>10305.606973397274</v>
      </c>
      <c r="AL16" s="171">
        <v>11359.847944342915</v>
      </c>
      <c r="AM16" s="171">
        <v>11956.071635640783</v>
      </c>
      <c r="AN16" s="171">
        <v>11213.473446619026</v>
      </c>
      <c r="AO16" s="171">
        <v>11097.836203072206</v>
      </c>
      <c r="AP16" s="171">
        <v>11269.923598612924</v>
      </c>
      <c r="AQ16" s="171">
        <v>12185.812197264442</v>
      </c>
      <c r="AR16" s="171">
        <v>11586.428001050424</v>
      </c>
      <c r="AS16" s="171">
        <v>11447.890677587202</v>
      </c>
      <c r="AT16" s="171">
        <v>11579.52017059742</v>
      </c>
      <c r="AU16" s="171">
        <v>13022.883679821678</v>
      </c>
      <c r="AV16" s="171">
        <v>12073.705471993708</v>
      </c>
      <c r="AW16" s="171">
        <v>11376.934711984051</v>
      </c>
      <c r="AX16" s="171">
        <v>11692.17200383932</v>
      </c>
      <c r="AY16" s="171">
        <v>13220.044355447064</v>
      </c>
      <c r="AZ16" s="171">
        <v>13151.848928729562</v>
      </c>
      <c r="BA16" s="171">
        <v>12648.937454908124</v>
      </c>
      <c r="BB16" s="171">
        <v>12427.800614763299</v>
      </c>
      <c r="BC16" s="171">
        <v>14008.475323284214</v>
      </c>
      <c r="BD16" s="171">
        <v>13112.786607044363</v>
      </c>
      <c r="BE16" s="171">
        <v>12764.941798195847</v>
      </c>
      <c r="BF16" s="171">
        <v>12913.660782428515</v>
      </c>
      <c r="BG16" s="171">
        <v>14140.667804138879</v>
      </c>
      <c r="BH16" s="171">
        <v>13210.729615236758</v>
      </c>
      <c r="BI16" s="171">
        <v>12947.993566991641</v>
      </c>
      <c r="BJ16" s="171">
        <v>13064.055418744963</v>
      </c>
      <c r="BK16" s="171">
        <v>14642.803132261213</v>
      </c>
      <c r="BL16" s="171">
        <v>13816.147882002184</v>
      </c>
      <c r="BM16" s="171">
        <v>13676.404946745346</v>
      </c>
      <c r="BN16" s="171">
        <v>12926.356694462203</v>
      </c>
      <c r="BO16" s="171">
        <v>14751.557572372405</v>
      </c>
      <c r="BP16" s="171">
        <v>14184.680786420042</v>
      </c>
      <c r="BQ16" s="171">
        <v>14227.580321642497</v>
      </c>
      <c r="BR16" s="171">
        <v>13762.606643385909</v>
      </c>
      <c r="BS16" s="171">
        <v>15219.826414861631</v>
      </c>
      <c r="BT16" s="171">
        <v>14757.986620109961</v>
      </c>
      <c r="BU16" s="171">
        <v>14019.154274234101</v>
      </c>
      <c r="BV16" s="171">
        <v>14052.325405126467</v>
      </c>
      <c r="BW16" s="171">
        <v>15095.513778917122</v>
      </c>
      <c r="BX16" s="171">
        <v>14275.00654172231</v>
      </c>
      <c r="BY16" s="171">
        <v>14140.499749743858</v>
      </c>
      <c r="BZ16" s="171">
        <v>13850.406616680117</v>
      </c>
      <c r="CA16" s="171">
        <v>15306.784138976573</v>
      </c>
      <c r="CB16" s="171">
        <v>15091.309494599449</v>
      </c>
      <c r="CC16" s="171">
        <v>14533.450728371921</v>
      </c>
      <c r="CD16" s="171">
        <v>14866.325974391657</v>
      </c>
      <c r="CE16" s="171">
        <v>16619.390746217767</v>
      </c>
      <c r="CF16" s="171">
        <v>15947.832551018655</v>
      </c>
      <c r="CG16" s="171">
        <v>15373.557434131781</v>
      </c>
      <c r="CH16" s="171">
        <v>15415.2427561238</v>
      </c>
      <c r="CI16" s="171">
        <v>17212.782599985938</v>
      </c>
      <c r="CJ16" s="171">
        <v>15893.208246682898</v>
      </c>
      <c r="CK16" s="171">
        <v>15164.115460162193</v>
      </c>
      <c r="CL16" s="172">
        <v>15087.877713321073</v>
      </c>
    </row>
    <row r="17" spans="1:90">
      <c r="A17" s="90"/>
      <c r="B17" s="113" t="s">
        <v>33</v>
      </c>
      <c r="C17" s="21"/>
      <c r="D17" s="114" t="s">
        <v>34</v>
      </c>
      <c r="E17" s="168">
        <v>6592.1837702036464</v>
      </c>
      <c r="F17" s="168">
        <v>6869.3409243120195</v>
      </c>
      <c r="G17" s="168">
        <v>6834.0716329218103</v>
      </c>
      <c r="H17" s="168">
        <v>7134.4036725625247</v>
      </c>
      <c r="I17" s="168">
        <v>6864.9384834683115</v>
      </c>
      <c r="J17" s="168">
        <v>6797.2514334806119</v>
      </c>
      <c r="K17" s="168">
        <v>7082.3441086821385</v>
      </c>
      <c r="L17" s="168">
        <v>7314.4659743689399</v>
      </c>
      <c r="M17" s="168">
        <v>6722.0694560589391</v>
      </c>
      <c r="N17" s="168">
        <v>6878.7646640392722</v>
      </c>
      <c r="O17" s="168">
        <v>7124.0110489043782</v>
      </c>
      <c r="P17" s="168">
        <v>7709.1548309974132</v>
      </c>
      <c r="Q17" s="168">
        <v>7462.9385104522053</v>
      </c>
      <c r="R17" s="168">
        <v>7589.6751949877207</v>
      </c>
      <c r="S17" s="168">
        <v>7913.4077675626422</v>
      </c>
      <c r="T17" s="168">
        <v>8134.9785269974291</v>
      </c>
      <c r="U17" s="168">
        <v>8054.7220521501868</v>
      </c>
      <c r="V17" s="168">
        <v>8417.2917578732686</v>
      </c>
      <c r="W17" s="168">
        <v>8698.6637037406908</v>
      </c>
      <c r="X17" s="168">
        <v>9488.3224862358547</v>
      </c>
      <c r="Y17" s="168">
        <v>9240.9899793366476</v>
      </c>
      <c r="Z17" s="168">
        <v>9721.1707064510574</v>
      </c>
      <c r="AA17" s="168">
        <v>9488.1183679323949</v>
      </c>
      <c r="AB17" s="168">
        <v>9976.7209462799001</v>
      </c>
      <c r="AC17" s="168">
        <v>10176.827852011329</v>
      </c>
      <c r="AD17" s="168">
        <v>10931.124904948681</v>
      </c>
      <c r="AE17" s="168">
        <v>11205.696490139793</v>
      </c>
      <c r="AF17" s="168">
        <v>11660.350752900198</v>
      </c>
      <c r="AG17" s="168">
        <v>11435.497191252749</v>
      </c>
      <c r="AH17" s="168">
        <v>11507.289878818887</v>
      </c>
      <c r="AI17" s="168">
        <v>11401.10471998819</v>
      </c>
      <c r="AJ17" s="168">
        <v>11991.108209940174</v>
      </c>
      <c r="AK17" s="168">
        <v>11656.361778919709</v>
      </c>
      <c r="AL17" s="168">
        <v>12098.983449632804</v>
      </c>
      <c r="AM17" s="168">
        <v>12197.187565752554</v>
      </c>
      <c r="AN17" s="168">
        <v>12841.467205694931</v>
      </c>
      <c r="AO17" s="168">
        <v>12150.219394239466</v>
      </c>
      <c r="AP17" s="168">
        <v>11648.297614144176</v>
      </c>
      <c r="AQ17" s="168">
        <v>11903.807330278747</v>
      </c>
      <c r="AR17" s="168">
        <v>12433.675661337609</v>
      </c>
      <c r="AS17" s="168">
        <v>11821.465925266108</v>
      </c>
      <c r="AT17" s="168">
        <v>11981.166953729351</v>
      </c>
      <c r="AU17" s="168">
        <v>11604.466089549751</v>
      </c>
      <c r="AV17" s="168">
        <v>12219.901031454789</v>
      </c>
      <c r="AW17" s="168">
        <v>11686.568778998109</v>
      </c>
      <c r="AX17" s="168">
        <v>11380.329815271529</v>
      </c>
      <c r="AY17" s="168">
        <v>11475.952631157365</v>
      </c>
      <c r="AZ17" s="168">
        <v>11710.148774572994</v>
      </c>
      <c r="BA17" s="168">
        <v>10729.172777295815</v>
      </c>
      <c r="BB17" s="168">
        <v>10852.255635536976</v>
      </c>
      <c r="BC17" s="168">
        <v>10732.048668813506</v>
      </c>
      <c r="BD17" s="168">
        <v>11278.522918353699</v>
      </c>
      <c r="BE17" s="168">
        <v>10227.624252230913</v>
      </c>
      <c r="BF17" s="168">
        <v>10505.397151660292</v>
      </c>
      <c r="BG17" s="168">
        <v>10740.364568362715</v>
      </c>
      <c r="BH17" s="168">
        <v>11394.614027746078</v>
      </c>
      <c r="BI17" s="168">
        <v>10718.323757340473</v>
      </c>
      <c r="BJ17" s="168">
        <v>10561.141171392346</v>
      </c>
      <c r="BK17" s="168">
        <v>10772.720654225461</v>
      </c>
      <c r="BL17" s="168">
        <v>11640.814417041722</v>
      </c>
      <c r="BM17" s="168">
        <v>10363.152539149247</v>
      </c>
      <c r="BN17" s="168">
        <v>8344.367146757646</v>
      </c>
      <c r="BO17" s="168">
        <v>8803.8036443958335</v>
      </c>
      <c r="BP17" s="168">
        <v>9544.6766696972718</v>
      </c>
      <c r="BQ17" s="168">
        <v>8911.0837234992432</v>
      </c>
      <c r="BR17" s="168">
        <v>8786.3216236282406</v>
      </c>
      <c r="BS17" s="168">
        <v>9022.5869261496464</v>
      </c>
      <c r="BT17" s="168">
        <v>10260.00772672287</v>
      </c>
      <c r="BU17" s="168">
        <v>9101.2281835772774</v>
      </c>
      <c r="BV17" s="168">
        <v>9065.6156018513702</v>
      </c>
      <c r="BW17" s="168">
        <v>9639.8024007361855</v>
      </c>
      <c r="BX17" s="168">
        <v>9711.3538138351669</v>
      </c>
      <c r="BY17" s="168">
        <v>9398.2679724753852</v>
      </c>
      <c r="BZ17" s="168">
        <v>9381.9171296729728</v>
      </c>
      <c r="CA17" s="168">
        <v>9862.14116310381</v>
      </c>
      <c r="CB17" s="168">
        <v>9838.6737347478338</v>
      </c>
      <c r="CC17" s="168">
        <v>9274.9111313028279</v>
      </c>
      <c r="CD17" s="168">
        <v>9159.4844946804405</v>
      </c>
      <c r="CE17" s="168">
        <v>9347.6736802362757</v>
      </c>
      <c r="CF17" s="168">
        <v>9385.930693780454</v>
      </c>
      <c r="CG17" s="168">
        <v>8857.6297186351931</v>
      </c>
      <c r="CH17" s="168">
        <v>8180.629839642128</v>
      </c>
      <c r="CI17" s="168">
        <v>8756.8643683148839</v>
      </c>
      <c r="CJ17" s="168">
        <v>8922.3959867186622</v>
      </c>
      <c r="CK17" s="168">
        <v>8790.2333117974686</v>
      </c>
      <c r="CL17" s="173">
        <v>8527.2366191643705</v>
      </c>
    </row>
    <row r="18" spans="1:90">
      <c r="A18" s="92"/>
      <c r="B18" s="115"/>
      <c r="C18" s="87" t="s">
        <v>33</v>
      </c>
      <c r="D18" s="148" t="s">
        <v>34</v>
      </c>
      <c r="E18" s="171">
        <v>6592.1837702036464</v>
      </c>
      <c r="F18" s="171">
        <v>6869.3409243120195</v>
      </c>
      <c r="G18" s="171">
        <v>6834.0716329218103</v>
      </c>
      <c r="H18" s="171">
        <v>7134.4036725625247</v>
      </c>
      <c r="I18" s="171">
        <v>6864.9384834683115</v>
      </c>
      <c r="J18" s="171">
        <v>6797.2514334806119</v>
      </c>
      <c r="K18" s="171">
        <v>7082.3441086821385</v>
      </c>
      <c r="L18" s="171">
        <v>7314.4659743689399</v>
      </c>
      <c r="M18" s="171">
        <v>6722.0694560589391</v>
      </c>
      <c r="N18" s="171">
        <v>6878.7646640392722</v>
      </c>
      <c r="O18" s="171">
        <v>7124.0110489043782</v>
      </c>
      <c r="P18" s="171">
        <v>7709.1548309974132</v>
      </c>
      <c r="Q18" s="171">
        <v>7462.9385104522053</v>
      </c>
      <c r="R18" s="171">
        <v>7589.6751949877207</v>
      </c>
      <c r="S18" s="171">
        <v>7913.4077675626422</v>
      </c>
      <c r="T18" s="171">
        <v>8134.9785269974291</v>
      </c>
      <c r="U18" s="171">
        <v>8054.7220521501868</v>
      </c>
      <c r="V18" s="171">
        <v>8417.2917578732686</v>
      </c>
      <c r="W18" s="171">
        <v>8698.6637037406908</v>
      </c>
      <c r="X18" s="171">
        <v>9488.3224862358547</v>
      </c>
      <c r="Y18" s="171">
        <v>9240.9899793366476</v>
      </c>
      <c r="Z18" s="171">
        <v>9721.1707064510574</v>
      </c>
      <c r="AA18" s="171">
        <v>9488.1183679323949</v>
      </c>
      <c r="AB18" s="171">
        <v>9976.7209462799001</v>
      </c>
      <c r="AC18" s="171">
        <v>10176.827852011329</v>
      </c>
      <c r="AD18" s="171">
        <v>10931.124904948681</v>
      </c>
      <c r="AE18" s="171">
        <v>11205.696490139793</v>
      </c>
      <c r="AF18" s="171">
        <v>11660.350752900198</v>
      </c>
      <c r="AG18" s="171">
        <v>11435.497191252749</v>
      </c>
      <c r="AH18" s="171">
        <v>11507.289878818887</v>
      </c>
      <c r="AI18" s="171">
        <v>11401.10471998819</v>
      </c>
      <c r="AJ18" s="171">
        <v>11991.108209940174</v>
      </c>
      <c r="AK18" s="171">
        <v>11656.361778919709</v>
      </c>
      <c r="AL18" s="171">
        <v>12098.983449632804</v>
      </c>
      <c r="AM18" s="171">
        <v>12197.187565752554</v>
      </c>
      <c r="AN18" s="171">
        <v>12841.467205694931</v>
      </c>
      <c r="AO18" s="171">
        <v>12150.219394239466</v>
      </c>
      <c r="AP18" s="171">
        <v>11648.297614144176</v>
      </c>
      <c r="AQ18" s="171">
        <v>11903.807330278747</v>
      </c>
      <c r="AR18" s="171">
        <v>12433.675661337609</v>
      </c>
      <c r="AS18" s="171">
        <v>11821.465925266108</v>
      </c>
      <c r="AT18" s="171">
        <v>11981.166953729351</v>
      </c>
      <c r="AU18" s="171">
        <v>11604.466089549751</v>
      </c>
      <c r="AV18" s="171">
        <v>12219.901031454789</v>
      </c>
      <c r="AW18" s="171">
        <v>11686.568778998109</v>
      </c>
      <c r="AX18" s="171">
        <v>11380.329815271529</v>
      </c>
      <c r="AY18" s="171">
        <v>11475.952631157365</v>
      </c>
      <c r="AZ18" s="171">
        <v>11710.148774572994</v>
      </c>
      <c r="BA18" s="171">
        <v>10729.172777295815</v>
      </c>
      <c r="BB18" s="171">
        <v>10852.255635536976</v>
      </c>
      <c r="BC18" s="171">
        <v>10732.048668813506</v>
      </c>
      <c r="BD18" s="171">
        <v>11278.522918353699</v>
      </c>
      <c r="BE18" s="171">
        <v>10227.624252230913</v>
      </c>
      <c r="BF18" s="171">
        <v>10505.397151660292</v>
      </c>
      <c r="BG18" s="171">
        <v>10740.364568362715</v>
      </c>
      <c r="BH18" s="171">
        <v>11394.614027746078</v>
      </c>
      <c r="BI18" s="171">
        <v>10718.323757340473</v>
      </c>
      <c r="BJ18" s="171">
        <v>10561.141171392346</v>
      </c>
      <c r="BK18" s="171">
        <v>10772.720654225461</v>
      </c>
      <c r="BL18" s="171">
        <v>11640.814417041722</v>
      </c>
      <c r="BM18" s="171">
        <v>10363.152539149247</v>
      </c>
      <c r="BN18" s="171">
        <v>8344.367146757646</v>
      </c>
      <c r="BO18" s="171">
        <v>8803.8036443958335</v>
      </c>
      <c r="BP18" s="171">
        <v>9544.6766696972718</v>
      </c>
      <c r="BQ18" s="171">
        <v>8911.0837234992432</v>
      </c>
      <c r="BR18" s="171">
        <v>8786.3216236282406</v>
      </c>
      <c r="BS18" s="171">
        <v>9022.5869261496464</v>
      </c>
      <c r="BT18" s="171">
        <v>10260.00772672287</v>
      </c>
      <c r="BU18" s="171">
        <v>9101.2281835772774</v>
      </c>
      <c r="BV18" s="171">
        <v>9065.6156018513702</v>
      </c>
      <c r="BW18" s="171">
        <v>9639.8024007361855</v>
      </c>
      <c r="BX18" s="171">
        <v>9711.3538138351669</v>
      </c>
      <c r="BY18" s="171">
        <v>9398.2679724753852</v>
      </c>
      <c r="BZ18" s="171">
        <v>9381.9171296729728</v>
      </c>
      <c r="CA18" s="171">
        <v>9862.14116310381</v>
      </c>
      <c r="CB18" s="171">
        <v>9838.6737347478338</v>
      </c>
      <c r="CC18" s="171">
        <v>9274.9111313028279</v>
      </c>
      <c r="CD18" s="171">
        <v>9159.4844946804405</v>
      </c>
      <c r="CE18" s="171">
        <v>9347.6736802362757</v>
      </c>
      <c r="CF18" s="171">
        <v>9385.930693780454</v>
      </c>
      <c r="CG18" s="171">
        <v>8857.6297186351931</v>
      </c>
      <c r="CH18" s="171">
        <v>8180.629839642128</v>
      </c>
      <c r="CI18" s="171">
        <v>8756.8643683148839</v>
      </c>
      <c r="CJ18" s="171">
        <v>8922.3959867186622</v>
      </c>
      <c r="CK18" s="171">
        <v>8790.2333117974686</v>
      </c>
      <c r="CL18" s="172">
        <v>8527.2366191643705</v>
      </c>
    </row>
    <row r="19" spans="1:90">
      <c r="A19" s="90"/>
      <c r="B19" s="113" t="s">
        <v>35</v>
      </c>
      <c r="C19" s="21"/>
      <c r="D19" s="114" t="s">
        <v>36</v>
      </c>
      <c r="E19" s="168">
        <v>17583.659715737089</v>
      </c>
      <c r="F19" s="168">
        <v>19231.085385605697</v>
      </c>
      <c r="G19" s="168">
        <v>20021.053692112877</v>
      </c>
      <c r="H19" s="168">
        <v>20416.201206544341</v>
      </c>
      <c r="I19" s="168">
        <v>18689.715728277104</v>
      </c>
      <c r="J19" s="168">
        <v>19895.769014532027</v>
      </c>
      <c r="K19" s="168">
        <v>21916.50561293335</v>
      </c>
      <c r="L19" s="168">
        <v>22383.00964425752</v>
      </c>
      <c r="M19" s="168">
        <v>20578.96201427258</v>
      </c>
      <c r="N19" s="168">
        <v>21585.028262445321</v>
      </c>
      <c r="O19" s="168">
        <v>23115.50601135847</v>
      </c>
      <c r="P19" s="168">
        <v>24040.503711923633</v>
      </c>
      <c r="Q19" s="168">
        <v>21449.432311457749</v>
      </c>
      <c r="R19" s="168">
        <v>22278.719785990157</v>
      </c>
      <c r="S19" s="168">
        <v>23090.111121212634</v>
      </c>
      <c r="T19" s="168">
        <v>22820.736781339459</v>
      </c>
      <c r="U19" s="168">
        <v>20527.568372022703</v>
      </c>
      <c r="V19" s="168">
        <v>20828.994410575549</v>
      </c>
      <c r="W19" s="168">
        <v>22291.569095460931</v>
      </c>
      <c r="X19" s="168">
        <v>22705.868121940824</v>
      </c>
      <c r="Y19" s="168">
        <v>20592.933352274842</v>
      </c>
      <c r="Z19" s="168">
        <v>21568.169245766196</v>
      </c>
      <c r="AA19" s="168">
        <v>22506.412727220373</v>
      </c>
      <c r="AB19" s="168">
        <v>23312.484674738589</v>
      </c>
      <c r="AC19" s="168">
        <v>21869.51509578872</v>
      </c>
      <c r="AD19" s="168">
        <v>22591.708336635842</v>
      </c>
      <c r="AE19" s="168">
        <v>24228.658325507204</v>
      </c>
      <c r="AF19" s="168">
        <v>24206.118242068238</v>
      </c>
      <c r="AG19" s="168">
        <v>22548.352509900713</v>
      </c>
      <c r="AH19" s="168">
        <v>22856.409064908898</v>
      </c>
      <c r="AI19" s="168">
        <v>24220.342776457885</v>
      </c>
      <c r="AJ19" s="168">
        <v>24041.895648732512</v>
      </c>
      <c r="AK19" s="168">
        <v>21579.944083645885</v>
      </c>
      <c r="AL19" s="168">
        <v>23707.519865715873</v>
      </c>
      <c r="AM19" s="168">
        <v>24755.651633507052</v>
      </c>
      <c r="AN19" s="168">
        <v>25037.884417131187</v>
      </c>
      <c r="AO19" s="168">
        <v>23061.571685888459</v>
      </c>
      <c r="AP19" s="168">
        <v>23911.731386991334</v>
      </c>
      <c r="AQ19" s="168">
        <v>25354.392533095106</v>
      </c>
      <c r="AR19" s="168">
        <v>25501.304394025094</v>
      </c>
      <c r="AS19" s="168">
        <v>23222.033919773792</v>
      </c>
      <c r="AT19" s="168">
        <v>24147.627347594651</v>
      </c>
      <c r="AU19" s="168">
        <v>25927.677154279438</v>
      </c>
      <c r="AV19" s="168">
        <v>26491.661578352119</v>
      </c>
      <c r="AW19" s="168">
        <v>24228.080101082891</v>
      </c>
      <c r="AX19" s="168">
        <v>25602.306075090288</v>
      </c>
      <c r="AY19" s="168">
        <v>26292.549005414985</v>
      </c>
      <c r="AZ19" s="168">
        <v>26883.064818411825</v>
      </c>
      <c r="BA19" s="168">
        <v>24383.271822348652</v>
      </c>
      <c r="BB19" s="168">
        <v>24435.59653592237</v>
      </c>
      <c r="BC19" s="168">
        <v>26005.32316026769</v>
      </c>
      <c r="BD19" s="168">
        <v>26310.808481461296</v>
      </c>
      <c r="BE19" s="168">
        <v>23828.398408735942</v>
      </c>
      <c r="BF19" s="168">
        <v>25367.940633070899</v>
      </c>
      <c r="BG19" s="168">
        <v>26514.256976215307</v>
      </c>
      <c r="BH19" s="168">
        <v>26916.403981977855</v>
      </c>
      <c r="BI19" s="168">
        <v>24372.680914878714</v>
      </c>
      <c r="BJ19" s="168">
        <v>25335.61753314083</v>
      </c>
      <c r="BK19" s="168">
        <v>26874.127069233615</v>
      </c>
      <c r="BL19" s="168">
        <v>27277.574482746837</v>
      </c>
      <c r="BM19" s="168">
        <v>24076.967265812742</v>
      </c>
      <c r="BN19" s="168">
        <v>18397.656910502814</v>
      </c>
      <c r="BO19" s="168">
        <v>24806.380165997802</v>
      </c>
      <c r="BP19" s="168">
        <v>26972.995657686635</v>
      </c>
      <c r="BQ19" s="168">
        <v>25271.790394895459</v>
      </c>
      <c r="BR19" s="168">
        <v>24096.617969027197</v>
      </c>
      <c r="BS19" s="168">
        <v>28508.73882267917</v>
      </c>
      <c r="BT19" s="168">
        <v>29188.852813398167</v>
      </c>
      <c r="BU19" s="168">
        <v>27303.995043142353</v>
      </c>
      <c r="BV19" s="168">
        <v>28397.761903153583</v>
      </c>
      <c r="BW19" s="168">
        <v>30099.205768271629</v>
      </c>
      <c r="BX19" s="168">
        <v>30001.037285432449</v>
      </c>
      <c r="BY19" s="168">
        <v>28116.812144465748</v>
      </c>
      <c r="BZ19" s="168">
        <v>27985.147312257479</v>
      </c>
      <c r="CA19" s="168">
        <v>28881.287842010002</v>
      </c>
      <c r="CB19" s="168">
        <v>28941.752701266756</v>
      </c>
      <c r="CC19" s="168">
        <v>26533.692578695358</v>
      </c>
      <c r="CD19" s="168">
        <v>27413.984971475209</v>
      </c>
      <c r="CE19" s="168">
        <v>28221.118770865272</v>
      </c>
      <c r="CF19" s="168">
        <v>28834.203678964172</v>
      </c>
      <c r="CG19" s="168">
        <v>26841.515318798374</v>
      </c>
      <c r="CH19" s="168">
        <v>27612.891126467348</v>
      </c>
      <c r="CI19" s="168">
        <v>29456.716441271856</v>
      </c>
      <c r="CJ19" s="168">
        <v>29171.923155397453</v>
      </c>
      <c r="CK19" s="168">
        <v>27536.21384342089</v>
      </c>
      <c r="CL19" s="173">
        <v>28174.696203541414</v>
      </c>
    </row>
    <row r="20" spans="1:90" ht="28">
      <c r="A20" s="92"/>
      <c r="B20" s="115"/>
      <c r="C20" s="87" t="s">
        <v>68</v>
      </c>
      <c r="D20" s="148" t="s">
        <v>69</v>
      </c>
      <c r="E20" s="171">
        <v>5051.3167923037372</v>
      </c>
      <c r="F20" s="171">
        <v>5244.6226674618883</v>
      </c>
      <c r="G20" s="171">
        <v>5496.2568294408957</v>
      </c>
      <c r="H20" s="171">
        <v>5529.8037107934788</v>
      </c>
      <c r="I20" s="171">
        <v>5201.0942709239571</v>
      </c>
      <c r="J20" s="171">
        <v>5292.2482975524326</v>
      </c>
      <c r="K20" s="171">
        <v>5849.4485638810065</v>
      </c>
      <c r="L20" s="171">
        <v>5892.2088676426029</v>
      </c>
      <c r="M20" s="171">
        <v>5570.0623598300017</v>
      </c>
      <c r="N20" s="171">
        <v>5494.493348510875</v>
      </c>
      <c r="O20" s="171">
        <v>6119.6171501961235</v>
      </c>
      <c r="P20" s="171">
        <v>6246.8271414629999</v>
      </c>
      <c r="Q20" s="171">
        <v>5839.1444611702082</v>
      </c>
      <c r="R20" s="171">
        <v>5901.5254771786003</v>
      </c>
      <c r="S20" s="171">
        <v>6195.7495821103921</v>
      </c>
      <c r="T20" s="171">
        <v>6104.5804795407994</v>
      </c>
      <c r="U20" s="171">
        <v>5793.3122314719612</v>
      </c>
      <c r="V20" s="171">
        <v>5823.3513953195998</v>
      </c>
      <c r="W20" s="171">
        <v>6312.5470339403037</v>
      </c>
      <c r="X20" s="171">
        <v>6457.7893392681344</v>
      </c>
      <c r="Y20" s="171">
        <v>5788.3771674518712</v>
      </c>
      <c r="Z20" s="171">
        <v>5795.5939644707487</v>
      </c>
      <c r="AA20" s="171">
        <v>6090.2752814980859</v>
      </c>
      <c r="AB20" s="171">
        <v>6257.7535865792952</v>
      </c>
      <c r="AC20" s="171">
        <v>5969.6943993776576</v>
      </c>
      <c r="AD20" s="171">
        <v>5894.3296382413764</v>
      </c>
      <c r="AE20" s="171">
        <v>6519.0469110456343</v>
      </c>
      <c r="AF20" s="171">
        <v>6419.9290513353299</v>
      </c>
      <c r="AG20" s="171">
        <v>6066.7967768894896</v>
      </c>
      <c r="AH20" s="171">
        <v>6018.5345964917915</v>
      </c>
      <c r="AI20" s="171">
        <v>6563.2954503240471</v>
      </c>
      <c r="AJ20" s="171">
        <v>6419.3731762946691</v>
      </c>
      <c r="AK20" s="171">
        <v>5883.0465285767968</v>
      </c>
      <c r="AL20" s="171">
        <v>6300.9440148804861</v>
      </c>
      <c r="AM20" s="171">
        <v>6810.8158964358818</v>
      </c>
      <c r="AN20" s="171">
        <v>6940.1935601068326</v>
      </c>
      <c r="AO20" s="171">
        <v>6269.1493282220499</v>
      </c>
      <c r="AP20" s="171">
        <v>6447.3376237116372</v>
      </c>
      <c r="AQ20" s="171">
        <v>7001.1128196599775</v>
      </c>
      <c r="AR20" s="171">
        <v>6942.400228406339</v>
      </c>
      <c r="AS20" s="171">
        <v>6427.7690876411789</v>
      </c>
      <c r="AT20" s="171">
        <v>6424.0983143652338</v>
      </c>
      <c r="AU20" s="171">
        <v>7166.3683592345733</v>
      </c>
      <c r="AV20" s="171">
        <v>7200.7642387590131</v>
      </c>
      <c r="AW20" s="171">
        <v>6736.8913462096434</v>
      </c>
      <c r="AX20" s="171">
        <v>6719.1054069668935</v>
      </c>
      <c r="AY20" s="171">
        <v>7145.8693686445513</v>
      </c>
      <c r="AZ20" s="171">
        <v>7269.1338781789127</v>
      </c>
      <c r="BA20" s="171">
        <v>6776.4862210252541</v>
      </c>
      <c r="BB20" s="171">
        <v>6614.7721834909134</v>
      </c>
      <c r="BC20" s="171">
        <v>7303.3592364783026</v>
      </c>
      <c r="BD20" s="171">
        <v>7229.3823590055299</v>
      </c>
      <c r="BE20" s="171">
        <v>6708.234110632452</v>
      </c>
      <c r="BF20" s="171">
        <v>6957.7099037501484</v>
      </c>
      <c r="BG20" s="171">
        <v>7456.1991312692526</v>
      </c>
      <c r="BH20" s="171">
        <v>7471.8568543481479</v>
      </c>
      <c r="BI20" s="171">
        <v>6934.7759248391176</v>
      </c>
      <c r="BJ20" s="171">
        <v>6977.284849694408</v>
      </c>
      <c r="BK20" s="171">
        <v>7748.8530295644414</v>
      </c>
      <c r="BL20" s="171">
        <v>7730.0861959020367</v>
      </c>
      <c r="BM20" s="171">
        <v>7230.6767525719733</v>
      </c>
      <c r="BN20" s="171">
        <v>6323.6244775549139</v>
      </c>
      <c r="BO20" s="171">
        <v>7275.2852133174083</v>
      </c>
      <c r="BP20" s="171">
        <v>7595.4135565557053</v>
      </c>
      <c r="BQ20" s="171">
        <v>7172.055460720223</v>
      </c>
      <c r="BR20" s="171">
        <v>6709.3084560817988</v>
      </c>
      <c r="BS20" s="171">
        <v>8037.1295026153857</v>
      </c>
      <c r="BT20" s="171">
        <v>8156.5065805825898</v>
      </c>
      <c r="BU20" s="171">
        <v>7793.8230347108092</v>
      </c>
      <c r="BV20" s="171">
        <v>7812.4531260150934</v>
      </c>
      <c r="BW20" s="171">
        <v>8275.962651524429</v>
      </c>
      <c r="BX20" s="171">
        <v>8369.7611877496711</v>
      </c>
      <c r="BY20" s="171">
        <v>7925.1584105351585</v>
      </c>
      <c r="BZ20" s="171">
        <v>7761.3337886826948</v>
      </c>
      <c r="CA20" s="171">
        <v>8257.4433299251668</v>
      </c>
      <c r="CB20" s="171">
        <v>8113.064470856978</v>
      </c>
      <c r="CC20" s="171">
        <v>7673.4475266303189</v>
      </c>
      <c r="CD20" s="171">
        <v>7749.1897527999836</v>
      </c>
      <c r="CE20" s="171">
        <v>8412.6473815578338</v>
      </c>
      <c r="CF20" s="171">
        <v>8543.7153390118656</v>
      </c>
      <c r="CG20" s="171">
        <v>8037.6425847551236</v>
      </c>
      <c r="CH20" s="171">
        <v>8072.4754872182857</v>
      </c>
      <c r="CI20" s="171">
        <v>8755.392100499108</v>
      </c>
      <c r="CJ20" s="171">
        <v>8592.685597481739</v>
      </c>
      <c r="CK20" s="171">
        <v>8185.3809859016437</v>
      </c>
      <c r="CL20" s="172">
        <v>8363.0430784462569</v>
      </c>
    </row>
    <row r="21" spans="1:90" ht="54" customHeight="1">
      <c r="A21" s="90"/>
      <c r="B21" s="116"/>
      <c r="C21" s="21" t="s">
        <v>70</v>
      </c>
      <c r="D21" s="149" t="s">
        <v>71</v>
      </c>
      <c r="E21" s="174">
        <v>1822.0821761369402</v>
      </c>
      <c r="F21" s="174">
        <v>2067.1060155644427</v>
      </c>
      <c r="G21" s="174">
        <v>2353.2243453154047</v>
      </c>
      <c r="H21" s="174">
        <v>2590.5874629832124</v>
      </c>
      <c r="I21" s="174">
        <v>1955.4357636721211</v>
      </c>
      <c r="J21" s="174">
        <v>2244.3890821550663</v>
      </c>
      <c r="K21" s="174">
        <v>2523.8862351699104</v>
      </c>
      <c r="L21" s="174">
        <v>2914.2889190029023</v>
      </c>
      <c r="M21" s="174">
        <v>2266.3698836820545</v>
      </c>
      <c r="N21" s="174">
        <v>2555.4512928761492</v>
      </c>
      <c r="O21" s="174">
        <v>2735.207801365269</v>
      </c>
      <c r="P21" s="174">
        <v>3294.9710220765264</v>
      </c>
      <c r="Q21" s="174">
        <v>2384.0024220630985</v>
      </c>
      <c r="R21" s="174">
        <v>2615.4353958380393</v>
      </c>
      <c r="S21" s="174">
        <v>2813.6276789834214</v>
      </c>
      <c r="T21" s="174">
        <v>2946.9345031154412</v>
      </c>
      <c r="U21" s="174">
        <v>2052.0713664468394</v>
      </c>
      <c r="V21" s="174">
        <v>2218.6831023449245</v>
      </c>
      <c r="W21" s="174">
        <v>2381.813906190434</v>
      </c>
      <c r="X21" s="174">
        <v>2671.4316250178022</v>
      </c>
      <c r="Y21" s="174">
        <v>2047.9790970771799</v>
      </c>
      <c r="Z21" s="174">
        <v>2252.8456539803847</v>
      </c>
      <c r="AA21" s="174">
        <v>2472.8603494303438</v>
      </c>
      <c r="AB21" s="174">
        <v>2868.3148995120923</v>
      </c>
      <c r="AC21" s="174">
        <v>2239.8840045742627</v>
      </c>
      <c r="AD21" s="174">
        <v>2369.0707106015429</v>
      </c>
      <c r="AE21" s="174">
        <v>2766.4184009754013</v>
      </c>
      <c r="AF21" s="174">
        <v>3046.6268838487945</v>
      </c>
      <c r="AG21" s="174">
        <v>2398.2743241594626</v>
      </c>
      <c r="AH21" s="174">
        <v>2491.633889763425</v>
      </c>
      <c r="AI21" s="174">
        <v>2665.7625367501037</v>
      </c>
      <c r="AJ21" s="174">
        <v>2799.3292493270078</v>
      </c>
      <c r="AK21" s="174">
        <v>2067.9847866512205</v>
      </c>
      <c r="AL21" s="174">
        <v>2563.0751773860907</v>
      </c>
      <c r="AM21" s="174">
        <v>2592.2704687433065</v>
      </c>
      <c r="AN21" s="174">
        <v>2904.6695672193814</v>
      </c>
      <c r="AO21" s="174">
        <v>2372.3345458593053</v>
      </c>
      <c r="AP21" s="174">
        <v>2493.179973193166</v>
      </c>
      <c r="AQ21" s="174">
        <v>2682.8126313027292</v>
      </c>
      <c r="AR21" s="174">
        <v>2754.6728496448013</v>
      </c>
      <c r="AS21" s="174">
        <v>2263.5338354152473</v>
      </c>
      <c r="AT21" s="174">
        <v>2468.8250344386506</v>
      </c>
      <c r="AU21" s="174">
        <v>2704.6380166215595</v>
      </c>
      <c r="AV21" s="174">
        <v>2906.0031135245408</v>
      </c>
      <c r="AW21" s="174">
        <v>2337.3602887034913</v>
      </c>
      <c r="AX21" s="174">
        <v>2698.5392198666768</v>
      </c>
      <c r="AY21" s="174">
        <v>2801.492162773065</v>
      </c>
      <c r="AZ21" s="174">
        <v>2977.6083286567659</v>
      </c>
      <c r="BA21" s="174">
        <v>2363.2561881689226</v>
      </c>
      <c r="BB21" s="174">
        <v>2481.7957127855589</v>
      </c>
      <c r="BC21" s="174">
        <v>2731.4249945344527</v>
      </c>
      <c r="BD21" s="174">
        <v>2933.523104511065</v>
      </c>
      <c r="BE21" s="174">
        <v>2284.8820386973966</v>
      </c>
      <c r="BF21" s="174">
        <v>2569.5380904041981</v>
      </c>
      <c r="BG21" s="174">
        <v>2662.236746069148</v>
      </c>
      <c r="BH21" s="174">
        <v>2880.3431248292577</v>
      </c>
      <c r="BI21" s="174">
        <v>2312.035058607672</v>
      </c>
      <c r="BJ21" s="174">
        <v>2533.859736422748</v>
      </c>
      <c r="BK21" s="174">
        <v>2673.1353063589295</v>
      </c>
      <c r="BL21" s="174">
        <v>2953.96989861065</v>
      </c>
      <c r="BM21" s="174">
        <v>2117.505193573043</v>
      </c>
      <c r="BN21" s="174">
        <v>1090.1529113535862</v>
      </c>
      <c r="BO21" s="174">
        <v>2204.5582239706073</v>
      </c>
      <c r="BP21" s="174">
        <v>2828.783671102763</v>
      </c>
      <c r="BQ21" s="174">
        <v>2539.3433603803082</v>
      </c>
      <c r="BR21" s="174">
        <v>2601.0679248946112</v>
      </c>
      <c r="BS21" s="174">
        <v>3094.3880974480498</v>
      </c>
      <c r="BT21" s="174">
        <v>3448.2006172770316</v>
      </c>
      <c r="BU21" s="174">
        <v>3038.4000732988993</v>
      </c>
      <c r="BV21" s="174">
        <v>3219.1761200118231</v>
      </c>
      <c r="BW21" s="174">
        <v>3389.4388736099131</v>
      </c>
      <c r="BX21" s="174">
        <v>3458.984933079365</v>
      </c>
      <c r="BY21" s="174">
        <v>2859.5506362548981</v>
      </c>
      <c r="BZ21" s="174">
        <v>2823.9393553258078</v>
      </c>
      <c r="CA21" s="174">
        <v>2877.2965445395607</v>
      </c>
      <c r="CB21" s="174">
        <v>3080.2134638797338</v>
      </c>
      <c r="CC21" s="174">
        <v>2552.339940362438</v>
      </c>
      <c r="CD21" s="174">
        <v>2783.6866172041568</v>
      </c>
      <c r="CE21" s="174">
        <v>2837.9555789147171</v>
      </c>
      <c r="CF21" s="174">
        <v>3117.017863518689</v>
      </c>
      <c r="CG21" s="174">
        <v>2689.8488913716851</v>
      </c>
      <c r="CH21" s="174">
        <v>2896.8677761015838</v>
      </c>
      <c r="CI21" s="174">
        <v>3100.990957751007</v>
      </c>
      <c r="CJ21" s="174">
        <v>3228.517747627368</v>
      </c>
      <c r="CK21" s="174">
        <v>2635.4899172828877</v>
      </c>
      <c r="CL21" s="175">
        <v>2690.4871325155227</v>
      </c>
    </row>
    <row r="22" spans="1:90" ht="51" customHeight="1">
      <c r="A22" s="86"/>
      <c r="B22" s="115"/>
      <c r="C22" s="87" t="s">
        <v>72</v>
      </c>
      <c r="D22" s="148" t="s">
        <v>73</v>
      </c>
      <c r="E22" s="171">
        <v>1104.1577561234249</v>
      </c>
      <c r="F22" s="171">
        <v>1131.2777697072954</v>
      </c>
      <c r="G22" s="171">
        <v>1178.2785031419394</v>
      </c>
      <c r="H22" s="171">
        <v>1176.2859710273397</v>
      </c>
      <c r="I22" s="171">
        <v>1183.2852759078739</v>
      </c>
      <c r="J22" s="171">
        <v>1181.8627990127832</v>
      </c>
      <c r="K22" s="171">
        <v>1292.6524850618121</v>
      </c>
      <c r="L22" s="171">
        <v>1259.1994400175311</v>
      </c>
      <c r="M22" s="171">
        <v>1281.9165267569931</v>
      </c>
      <c r="N22" s="171">
        <v>1279.8888357353972</v>
      </c>
      <c r="O22" s="171">
        <v>1352.2823504865439</v>
      </c>
      <c r="P22" s="171">
        <v>1334.912287021066</v>
      </c>
      <c r="Q22" s="171">
        <v>1249.747205827179</v>
      </c>
      <c r="R22" s="171">
        <v>1273.9189260833843</v>
      </c>
      <c r="S22" s="171">
        <v>1398.8156074629358</v>
      </c>
      <c r="T22" s="171">
        <v>1422.5182606265014</v>
      </c>
      <c r="U22" s="171">
        <v>1293.4763632552192</v>
      </c>
      <c r="V22" s="171">
        <v>1268.503512665357</v>
      </c>
      <c r="W22" s="171">
        <v>1366.9130672478489</v>
      </c>
      <c r="X22" s="171">
        <v>1345.1070568315752</v>
      </c>
      <c r="Y22" s="171">
        <v>1338.027900363091</v>
      </c>
      <c r="Z22" s="171">
        <v>1371.4058034060645</v>
      </c>
      <c r="AA22" s="171">
        <v>1321.7164891366681</v>
      </c>
      <c r="AB22" s="171">
        <v>1374.8498070941769</v>
      </c>
      <c r="AC22" s="171">
        <v>1264.1687660672644</v>
      </c>
      <c r="AD22" s="171">
        <v>1332.6636339218919</v>
      </c>
      <c r="AE22" s="171">
        <v>1420.2975204121221</v>
      </c>
      <c r="AF22" s="171">
        <v>1523.8700795987218</v>
      </c>
      <c r="AG22" s="171">
        <v>1380.6933340632024</v>
      </c>
      <c r="AH22" s="171">
        <v>1310.9647164364123</v>
      </c>
      <c r="AI22" s="171">
        <v>1437.6207873462827</v>
      </c>
      <c r="AJ22" s="171">
        <v>1541.7211621541026</v>
      </c>
      <c r="AK22" s="171">
        <v>1337.47813553163</v>
      </c>
      <c r="AL22" s="171">
        <v>1351.5040412792011</v>
      </c>
      <c r="AM22" s="171">
        <v>1446.653986055207</v>
      </c>
      <c r="AN22" s="171">
        <v>1524.3638371339621</v>
      </c>
      <c r="AO22" s="171">
        <v>1400.3142001678407</v>
      </c>
      <c r="AP22" s="171">
        <v>1435.130642318109</v>
      </c>
      <c r="AQ22" s="171">
        <v>1450.5010723866405</v>
      </c>
      <c r="AR22" s="171">
        <v>1496.05408512741</v>
      </c>
      <c r="AS22" s="171">
        <v>1382.3200828378144</v>
      </c>
      <c r="AT22" s="171">
        <v>1443.9633540384357</v>
      </c>
      <c r="AU22" s="171">
        <v>1569.9130333830976</v>
      </c>
      <c r="AV22" s="171">
        <v>1660.8035297406525</v>
      </c>
      <c r="AW22" s="171">
        <v>1494.9535279407105</v>
      </c>
      <c r="AX22" s="171">
        <v>1536.0006316145832</v>
      </c>
      <c r="AY22" s="171">
        <v>1645.5923958358842</v>
      </c>
      <c r="AZ22" s="171">
        <v>1737.4534446088223</v>
      </c>
      <c r="BA22" s="171">
        <v>1574.2431386079993</v>
      </c>
      <c r="BB22" s="171">
        <v>1517.0535499953305</v>
      </c>
      <c r="BC22" s="171">
        <v>1667.3356136253369</v>
      </c>
      <c r="BD22" s="171">
        <v>1645.3676977713333</v>
      </c>
      <c r="BE22" s="171">
        <v>1524.4321162824649</v>
      </c>
      <c r="BF22" s="171">
        <v>1569.3055391527896</v>
      </c>
      <c r="BG22" s="171">
        <v>1632.9263534648285</v>
      </c>
      <c r="BH22" s="171">
        <v>1704.3359910999177</v>
      </c>
      <c r="BI22" s="171">
        <v>1555.7976961988447</v>
      </c>
      <c r="BJ22" s="171">
        <v>1531.2631159995854</v>
      </c>
      <c r="BK22" s="171">
        <v>1629.6395226928421</v>
      </c>
      <c r="BL22" s="171">
        <v>1672.299665108728</v>
      </c>
      <c r="BM22" s="171">
        <v>1558.6649918392363</v>
      </c>
      <c r="BN22" s="171">
        <v>1290.7761682276878</v>
      </c>
      <c r="BO22" s="171">
        <v>1477.435868469531</v>
      </c>
      <c r="BP22" s="171">
        <v>1594.1229714635444</v>
      </c>
      <c r="BQ22" s="171">
        <v>1486.0695214394707</v>
      </c>
      <c r="BR22" s="171">
        <v>1313.4504665364304</v>
      </c>
      <c r="BS22" s="171">
        <v>1693.3603079318857</v>
      </c>
      <c r="BT22" s="171">
        <v>1699.1197040922134</v>
      </c>
      <c r="BU22" s="171">
        <v>1650.4761816928524</v>
      </c>
      <c r="BV22" s="171">
        <v>1628.3684084257318</v>
      </c>
      <c r="BW22" s="171">
        <v>1684.6114839234356</v>
      </c>
      <c r="BX22" s="171">
        <v>1725.5439259579807</v>
      </c>
      <c r="BY22" s="171">
        <v>1672.3073914348556</v>
      </c>
      <c r="BZ22" s="171">
        <v>1631.3414299349004</v>
      </c>
      <c r="CA22" s="171">
        <v>1747.7424402875811</v>
      </c>
      <c r="CB22" s="171">
        <v>1688.6087383426627</v>
      </c>
      <c r="CC22" s="171">
        <v>1613.5805359714625</v>
      </c>
      <c r="CD22" s="171">
        <v>1615.7687316171682</v>
      </c>
      <c r="CE22" s="171">
        <v>1617.935171520335</v>
      </c>
      <c r="CF22" s="171">
        <v>1630.7155608910348</v>
      </c>
      <c r="CG22" s="171">
        <v>1587.932769366106</v>
      </c>
      <c r="CH22" s="171">
        <v>1610.5599457092446</v>
      </c>
      <c r="CI22" s="171">
        <v>1629.6016424115064</v>
      </c>
      <c r="CJ22" s="171">
        <v>1605.3101155880834</v>
      </c>
      <c r="CK22" s="171">
        <v>1521.3406811379286</v>
      </c>
      <c r="CL22" s="172">
        <v>1535.4965620619073</v>
      </c>
    </row>
    <row r="23" spans="1:90" ht="71.25" customHeight="1">
      <c r="A23" s="97"/>
      <c r="B23" s="117"/>
      <c r="C23" s="21" t="s">
        <v>74</v>
      </c>
      <c r="D23" s="149" t="s">
        <v>75</v>
      </c>
      <c r="E23" s="174">
        <v>6247.9901080491654</v>
      </c>
      <c r="F23" s="174">
        <v>6903.1374597146478</v>
      </c>
      <c r="G23" s="174">
        <v>6888.7816187347962</v>
      </c>
      <c r="H23" s="174">
        <v>6641.0908135013906</v>
      </c>
      <c r="I23" s="174">
        <v>6727.996421237367</v>
      </c>
      <c r="J23" s="174">
        <v>7095.8091675725564</v>
      </c>
      <c r="K23" s="174">
        <v>7656.5922660073584</v>
      </c>
      <c r="L23" s="174">
        <v>7483.6021451827201</v>
      </c>
      <c r="M23" s="174">
        <v>7139.0338863641309</v>
      </c>
      <c r="N23" s="174">
        <v>7684.5666440000969</v>
      </c>
      <c r="O23" s="174">
        <v>7974.7547328228929</v>
      </c>
      <c r="P23" s="174">
        <v>8172.6447368128775</v>
      </c>
      <c r="Q23" s="174">
        <v>7618.9175809453363</v>
      </c>
      <c r="R23" s="174">
        <v>7884.9070377925527</v>
      </c>
      <c r="S23" s="174">
        <v>8098.7873973818241</v>
      </c>
      <c r="T23" s="174">
        <v>7804.3879838802868</v>
      </c>
      <c r="U23" s="174">
        <v>7375.3929969810761</v>
      </c>
      <c r="V23" s="174">
        <v>7641.9200830401114</v>
      </c>
      <c r="W23" s="174">
        <v>7844.586069223873</v>
      </c>
      <c r="X23" s="174">
        <v>7619.1008507549413</v>
      </c>
      <c r="Y23" s="174">
        <v>7335.9360485486204</v>
      </c>
      <c r="Z23" s="174">
        <v>7786.4243926640447</v>
      </c>
      <c r="AA23" s="174">
        <v>7948.6223243706763</v>
      </c>
      <c r="AB23" s="174">
        <v>7751.0172344166585</v>
      </c>
      <c r="AC23" s="174">
        <v>7749.1892356361159</v>
      </c>
      <c r="AD23" s="174">
        <v>8313.8968666698038</v>
      </c>
      <c r="AE23" s="174">
        <v>8378.1172066654799</v>
      </c>
      <c r="AF23" s="174">
        <v>8246.7966910286013</v>
      </c>
      <c r="AG23" s="174">
        <v>7835.8442674157104</v>
      </c>
      <c r="AH23" s="174">
        <v>8248.3500713905742</v>
      </c>
      <c r="AI23" s="174">
        <v>8483.6644508294467</v>
      </c>
      <c r="AJ23" s="174">
        <v>8200.141210364267</v>
      </c>
      <c r="AK23" s="174">
        <v>7862.7112719053457</v>
      </c>
      <c r="AL23" s="174">
        <v>8687.1402842059997</v>
      </c>
      <c r="AM23" s="174">
        <v>8727.4974869264988</v>
      </c>
      <c r="AN23" s="174">
        <v>8496.6509569621594</v>
      </c>
      <c r="AO23" s="174">
        <v>8344.8178946641347</v>
      </c>
      <c r="AP23" s="174">
        <v>8741.2829609781074</v>
      </c>
      <c r="AQ23" s="174">
        <v>8945.0644828098866</v>
      </c>
      <c r="AR23" s="174">
        <v>8754.8346615478713</v>
      </c>
      <c r="AS23" s="174">
        <v>8342.0460887671888</v>
      </c>
      <c r="AT23" s="174">
        <v>8868.0490182839731</v>
      </c>
      <c r="AU23" s="174">
        <v>9190.8712060410471</v>
      </c>
      <c r="AV23" s="174">
        <v>9154.0336869077873</v>
      </c>
      <c r="AW23" s="174">
        <v>8835.5734245073381</v>
      </c>
      <c r="AX23" s="174">
        <v>9474.9050641895737</v>
      </c>
      <c r="AY23" s="174">
        <v>9404.2649297604949</v>
      </c>
      <c r="AZ23" s="174">
        <v>9366.2565815426024</v>
      </c>
      <c r="BA23" s="174">
        <v>9073.6230855274152</v>
      </c>
      <c r="BB23" s="174">
        <v>9232.8306215998946</v>
      </c>
      <c r="BC23" s="174">
        <v>9458.0075593137681</v>
      </c>
      <c r="BD23" s="174">
        <v>9353.5387335589239</v>
      </c>
      <c r="BE23" s="174">
        <v>8880.2912798542657</v>
      </c>
      <c r="BF23" s="174">
        <v>9433.5544779817556</v>
      </c>
      <c r="BG23" s="174">
        <v>9658.7971306285635</v>
      </c>
      <c r="BH23" s="174">
        <v>9562.3571115354134</v>
      </c>
      <c r="BI23" s="174">
        <v>9002.2640330899612</v>
      </c>
      <c r="BJ23" s="174">
        <v>9417.4093350885378</v>
      </c>
      <c r="BK23" s="174">
        <v>9655.9860341211224</v>
      </c>
      <c r="BL23" s="174">
        <v>9609.3405977003786</v>
      </c>
      <c r="BM23" s="174">
        <v>8784.8549402394692</v>
      </c>
      <c r="BN23" s="174">
        <v>6646.51852589992</v>
      </c>
      <c r="BO23" s="174">
        <v>8994.5318194253614</v>
      </c>
      <c r="BP23" s="174">
        <v>9475.0947144352504</v>
      </c>
      <c r="BQ23" s="174">
        <v>9280.8436536667887</v>
      </c>
      <c r="BR23" s="174">
        <v>8720.7598841394938</v>
      </c>
      <c r="BS23" s="174">
        <v>10145.766802978975</v>
      </c>
      <c r="BT23" s="174">
        <v>10074.629659214741</v>
      </c>
      <c r="BU23" s="174">
        <v>9588.93801091774</v>
      </c>
      <c r="BV23" s="174">
        <v>10150.518717930143</v>
      </c>
      <c r="BW23" s="174">
        <v>10638.201912321731</v>
      </c>
      <c r="BX23" s="174">
        <v>10279.341358830383</v>
      </c>
      <c r="BY23" s="174">
        <v>10161.947992903491</v>
      </c>
      <c r="BZ23" s="174">
        <v>10321.312186549718</v>
      </c>
      <c r="CA23" s="174">
        <v>10341.190616572572</v>
      </c>
      <c r="CB23" s="174">
        <v>10240.549203974215</v>
      </c>
      <c r="CC23" s="174">
        <v>9628.2443539878368</v>
      </c>
      <c r="CD23" s="174">
        <v>9828.5451501571279</v>
      </c>
      <c r="CE23" s="174">
        <v>9776.9186131703937</v>
      </c>
      <c r="CF23" s="174">
        <v>9769.2918826846399</v>
      </c>
      <c r="CG23" s="174">
        <v>9380.0394535386022</v>
      </c>
      <c r="CH23" s="174">
        <v>9826.4124195543591</v>
      </c>
      <c r="CI23" s="174">
        <v>10349.095091488838</v>
      </c>
      <c r="CJ23" s="174">
        <v>10071.643031595131</v>
      </c>
      <c r="CK23" s="174">
        <v>9745.4921504688009</v>
      </c>
      <c r="CL23" s="175">
        <v>10024.858958757346</v>
      </c>
    </row>
    <row r="24" spans="1:90" ht="79.5" customHeight="1">
      <c r="A24" s="92"/>
      <c r="B24" s="118"/>
      <c r="C24" s="87" t="s">
        <v>76</v>
      </c>
      <c r="D24" s="148" t="s">
        <v>77</v>
      </c>
      <c r="E24" s="171">
        <v>2490.1749874382931</v>
      </c>
      <c r="F24" s="171">
        <v>2944.9042139446919</v>
      </c>
      <c r="G24" s="171">
        <v>2902.3252320457773</v>
      </c>
      <c r="H24" s="171">
        <v>2961.5955665712377</v>
      </c>
      <c r="I24" s="171">
        <v>2726.6595275875525</v>
      </c>
      <c r="J24" s="171">
        <v>3090.2885637846398</v>
      </c>
      <c r="K24" s="171">
        <v>3322.6991624074212</v>
      </c>
      <c r="L24" s="171">
        <v>3253.3527462203865</v>
      </c>
      <c r="M24" s="171">
        <v>3223.1351679654526</v>
      </c>
      <c r="N24" s="171">
        <v>3364.2976685123476</v>
      </c>
      <c r="O24" s="171">
        <v>3639.1839127308858</v>
      </c>
      <c r="P24" s="171">
        <v>3507.3832507913135</v>
      </c>
      <c r="Q24" s="171">
        <v>3124.0476507743356</v>
      </c>
      <c r="R24" s="171">
        <v>3374.2411494700227</v>
      </c>
      <c r="S24" s="171">
        <v>3347.5461791630219</v>
      </c>
      <c r="T24" s="171">
        <v>3100.1650205926203</v>
      </c>
      <c r="U24" s="171">
        <v>2945.0131187200241</v>
      </c>
      <c r="V24" s="171">
        <v>2814.1855112104545</v>
      </c>
      <c r="W24" s="171">
        <v>3132.0548257044279</v>
      </c>
      <c r="X24" s="171">
        <v>3128.7465443650922</v>
      </c>
      <c r="Y24" s="171">
        <v>2969.2160811593644</v>
      </c>
      <c r="Z24" s="171">
        <v>3238.6805316719137</v>
      </c>
      <c r="AA24" s="171">
        <v>3432.7250579227743</v>
      </c>
      <c r="AB24" s="171">
        <v>3495.3783292459461</v>
      </c>
      <c r="AC24" s="171">
        <v>3356.5274635796463</v>
      </c>
      <c r="AD24" s="171">
        <v>3554.2499361372352</v>
      </c>
      <c r="AE24" s="171">
        <v>3766.2138965006129</v>
      </c>
      <c r="AF24" s="171">
        <v>3610.0087037825065</v>
      </c>
      <c r="AG24" s="171">
        <v>3503.9013844827527</v>
      </c>
      <c r="AH24" s="171">
        <v>3538.4391674650883</v>
      </c>
      <c r="AI24" s="171">
        <v>3769.7981973781716</v>
      </c>
      <c r="AJ24" s="171">
        <v>3689.8612506739869</v>
      </c>
      <c r="AK24" s="171">
        <v>3256.9057651591847</v>
      </c>
      <c r="AL24" s="171">
        <v>3519.4288118284626</v>
      </c>
      <c r="AM24" s="171">
        <v>3790.7610052854766</v>
      </c>
      <c r="AN24" s="171">
        <v>3730.9044177268743</v>
      </c>
      <c r="AO24" s="171">
        <v>3421.3271471539019</v>
      </c>
      <c r="AP24" s="171">
        <v>3495.8916789694035</v>
      </c>
      <c r="AQ24" s="171">
        <v>3873.6177386803256</v>
      </c>
      <c r="AR24" s="171">
        <v>4061.163435196368</v>
      </c>
      <c r="AS24" s="171">
        <v>3474.7437528798819</v>
      </c>
      <c r="AT24" s="171">
        <v>3643.41381301518</v>
      </c>
      <c r="AU24" s="171">
        <v>3894.8973403757623</v>
      </c>
      <c r="AV24" s="171">
        <v>3990.9450937291745</v>
      </c>
      <c r="AW24" s="171">
        <v>3546.5441508702506</v>
      </c>
      <c r="AX24" s="171">
        <v>3838.3184719868223</v>
      </c>
      <c r="AY24" s="171">
        <v>3911.9549316538087</v>
      </c>
      <c r="AZ24" s="171">
        <v>3970.1824454891184</v>
      </c>
      <c r="BA24" s="171">
        <v>3345.3145346786127</v>
      </c>
      <c r="BB24" s="171">
        <v>3334.7136600296717</v>
      </c>
      <c r="BC24" s="171">
        <v>3434.0933286639283</v>
      </c>
      <c r="BD24" s="171">
        <v>3610.8784766277859</v>
      </c>
      <c r="BE24" s="171">
        <v>3124.7507702883122</v>
      </c>
      <c r="BF24" s="171">
        <v>3454.3845528572924</v>
      </c>
      <c r="BG24" s="171">
        <v>3658.4478217164519</v>
      </c>
      <c r="BH24" s="171">
        <v>3794.416855137943</v>
      </c>
      <c r="BI24" s="171">
        <v>3297.3765357359848</v>
      </c>
      <c r="BJ24" s="171">
        <v>3528.8947756729817</v>
      </c>
      <c r="BK24" s="171">
        <v>3688.649591561466</v>
      </c>
      <c r="BL24" s="171">
        <v>3782.0790970295675</v>
      </c>
      <c r="BM24" s="171">
        <v>3158.7693439607656</v>
      </c>
      <c r="BN24" s="171">
        <v>2230.0904103615471</v>
      </c>
      <c r="BO24" s="171">
        <v>3506.5932871855052</v>
      </c>
      <c r="BP24" s="171">
        <v>3922.546958492183</v>
      </c>
      <c r="BQ24" s="171">
        <v>3453.9184406578211</v>
      </c>
      <c r="BR24" s="171">
        <v>3502.1033216703986</v>
      </c>
      <c r="BS24" s="171">
        <v>4035.0845849409511</v>
      </c>
      <c r="BT24" s="171">
        <v>4204.8936527308306</v>
      </c>
      <c r="BU24" s="171">
        <v>3823.9844639268199</v>
      </c>
      <c r="BV24" s="171">
        <v>4113.2573481746076</v>
      </c>
      <c r="BW24" s="171">
        <v>4545.0699978470702</v>
      </c>
      <c r="BX24" s="171">
        <v>4559.6881900515</v>
      </c>
      <c r="BY24" s="171">
        <v>3990.7249350412199</v>
      </c>
      <c r="BZ24" s="171">
        <v>3958.4616443886152</v>
      </c>
      <c r="CA24" s="171">
        <v>4075.770478699535</v>
      </c>
      <c r="CB24" s="171">
        <v>4199.0429418706299</v>
      </c>
      <c r="CC24" s="171">
        <v>3682.8159130611598</v>
      </c>
      <c r="CD24" s="171">
        <v>4026.0315849275844</v>
      </c>
      <c r="CE24" s="171">
        <v>4093.9233712034052</v>
      </c>
      <c r="CF24" s="171">
        <v>4256.2291308078511</v>
      </c>
      <c r="CG24" s="171">
        <v>3733.8299133558771</v>
      </c>
      <c r="CH24" s="171">
        <v>3723.9501663196215</v>
      </c>
      <c r="CI24" s="171">
        <v>3982.7902866923478</v>
      </c>
      <c r="CJ24" s="171">
        <v>4041.6117134930159</v>
      </c>
      <c r="CK24" s="171">
        <v>3865.6262709158623</v>
      </c>
      <c r="CL24" s="172">
        <v>3931.874484283896</v>
      </c>
    </row>
    <row r="25" spans="1:90">
      <c r="A25" s="90"/>
      <c r="B25" s="116"/>
      <c r="C25" s="21" t="s">
        <v>78</v>
      </c>
      <c r="D25" s="149" t="s">
        <v>79</v>
      </c>
      <c r="E25" s="174">
        <v>870.15429769151331</v>
      </c>
      <c r="F25" s="174">
        <v>956.30256525820346</v>
      </c>
      <c r="G25" s="174">
        <v>1168.3951481634922</v>
      </c>
      <c r="H25" s="174">
        <v>1403.1479888867916</v>
      </c>
      <c r="I25" s="174">
        <v>923.51590742635199</v>
      </c>
      <c r="J25" s="174">
        <v>1000.6617861965909</v>
      </c>
      <c r="K25" s="174">
        <v>1266.1495971206466</v>
      </c>
      <c r="L25" s="174">
        <v>1508.6727092564108</v>
      </c>
      <c r="M25" s="174">
        <v>1063.997726569384</v>
      </c>
      <c r="N25" s="174">
        <v>1222.5689104309276</v>
      </c>
      <c r="O25" s="174">
        <v>1255.9803155299051</v>
      </c>
      <c r="P25" s="174">
        <v>1438.4530474697829</v>
      </c>
      <c r="Q25" s="174">
        <v>1251.9688543825807</v>
      </c>
      <c r="R25" s="174">
        <v>1228.5326945088063</v>
      </c>
      <c r="S25" s="174">
        <v>1227.6972103657779</v>
      </c>
      <c r="T25" s="174">
        <v>1410.801240742835</v>
      </c>
      <c r="U25" s="174">
        <v>1068.3952780803015</v>
      </c>
      <c r="V25" s="174">
        <v>1089.6100953091427</v>
      </c>
      <c r="W25" s="174">
        <v>1228.036690701249</v>
      </c>
      <c r="X25" s="174">
        <v>1392.9579359093073</v>
      </c>
      <c r="Y25" s="174">
        <v>1096.0793138792471</v>
      </c>
      <c r="Z25" s="174">
        <v>1144.3261422719577</v>
      </c>
      <c r="AA25" s="174">
        <v>1244.695405613184</v>
      </c>
      <c r="AB25" s="174">
        <v>1501.8991382356105</v>
      </c>
      <c r="AC25" s="174">
        <v>1274.9587909085212</v>
      </c>
      <c r="AD25" s="174">
        <v>1160.3246410691979</v>
      </c>
      <c r="AE25" s="174">
        <v>1352.0957988608914</v>
      </c>
      <c r="AF25" s="174">
        <v>1346.620769161389</v>
      </c>
      <c r="AG25" s="174">
        <v>1344.9250246266981</v>
      </c>
      <c r="AH25" s="174">
        <v>1253.8181093381049</v>
      </c>
      <c r="AI25" s="174">
        <v>1282.3792251536768</v>
      </c>
      <c r="AJ25" s="174">
        <v>1377.8776408815199</v>
      </c>
      <c r="AK25" s="174">
        <v>1183.510909116646</v>
      </c>
      <c r="AL25" s="174">
        <v>1302.7404084850502</v>
      </c>
      <c r="AM25" s="174">
        <v>1375.8725640408345</v>
      </c>
      <c r="AN25" s="174">
        <v>1416.8761183574691</v>
      </c>
      <c r="AO25" s="174">
        <v>1265.0640442794481</v>
      </c>
      <c r="AP25" s="174">
        <v>1310.0841892212277</v>
      </c>
      <c r="AQ25" s="174">
        <v>1392.8149244813303</v>
      </c>
      <c r="AR25" s="174">
        <v>1467.0368420179943</v>
      </c>
      <c r="AS25" s="174">
        <v>1331.6423342886701</v>
      </c>
      <c r="AT25" s="174">
        <v>1299.277543466764</v>
      </c>
      <c r="AU25" s="174">
        <v>1400.9775486695826</v>
      </c>
      <c r="AV25" s="174">
        <v>1579.1025735749834</v>
      </c>
      <c r="AW25" s="174">
        <v>1276.7497790515215</v>
      </c>
      <c r="AX25" s="174">
        <v>1335.4382177669349</v>
      </c>
      <c r="AY25" s="174">
        <v>1383.3804554944218</v>
      </c>
      <c r="AZ25" s="174">
        <v>1562.4315476871218</v>
      </c>
      <c r="BA25" s="174">
        <v>1238.8564056533846</v>
      </c>
      <c r="BB25" s="174">
        <v>1249.3316055420219</v>
      </c>
      <c r="BC25" s="174">
        <v>1401.0140441798453</v>
      </c>
      <c r="BD25" s="174">
        <v>1539.7979446247484</v>
      </c>
      <c r="BE25" s="174">
        <v>1279.737868539677</v>
      </c>
      <c r="BF25" s="174">
        <v>1371.0336157196746</v>
      </c>
      <c r="BG25" s="174">
        <v>1424.9337362795034</v>
      </c>
      <c r="BH25" s="174">
        <v>1510.2947794611448</v>
      </c>
      <c r="BI25" s="174">
        <v>1240.1846224406011</v>
      </c>
      <c r="BJ25" s="174">
        <v>1318.6188765620027</v>
      </c>
      <c r="BK25" s="174">
        <v>1456.4944689003544</v>
      </c>
      <c r="BL25" s="174">
        <v>1541.7020320970414</v>
      </c>
      <c r="BM25" s="174">
        <v>1214.1210542092929</v>
      </c>
      <c r="BN25" s="174">
        <v>822.08988445862917</v>
      </c>
      <c r="BO25" s="174">
        <v>1319.9421079275332</v>
      </c>
      <c r="BP25" s="174">
        <v>1559.846953404545</v>
      </c>
      <c r="BQ25" s="174">
        <v>1348.8679839438319</v>
      </c>
      <c r="BR25" s="174">
        <v>1265.8491804770372</v>
      </c>
      <c r="BS25" s="174">
        <v>1548.8615245358283</v>
      </c>
      <c r="BT25" s="174">
        <v>1693.4213110433018</v>
      </c>
      <c r="BU25" s="174">
        <v>1465.7991228039737</v>
      </c>
      <c r="BV25" s="174">
        <v>1544.86402644089</v>
      </c>
      <c r="BW25" s="174">
        <v>1653.7743404293483</v>
      </c>
      <c r="BX25" s="174">
        <v>1738.5625103257885</v>
      </c>
      <c r="BY25" s="174">
        <v>1476.3341676761761</v>
      </c>
      <c r="BZ25" s="174">
        <v>1440.8038562484589</v>
      </c>
      <c r="CA25" s="174">
        <v>1538.3007366992019</v>
      </c>
      <c r="CB25" s="174">
        <v>1657.5612393761623</v>
      </c>
      <c r="CC25" s="174">
        <v>1299.8216727255917</v>
      </c>
      <c r="CD25" s="174">
        <v>1392.0243913119941</v>
      </c>
      <c r="CE25" s="174">
        <v>1443.1646761247157</v>
      </c>
      <c r="CF25" s="174">
        <v>1547.9892598376989</v>
      </c>
      <c r="CG25" s="174">
        <v>1360.9433943754455</v>
      </c>
      <c r="CH25" s="174">
        <v>1430.7042339555537</v>
      </c>
      <c r="CI25" s="174">
        <v>1592.3402736186251</v>
      </c>
      <c r="CJ25" s="174">
        <v>1655.1328083597671</v>
      </c>
      <c r="CK25" s="174">
        <v>1495.1202204551853</v>
      </c>
      <c r="CL25" s="175">
        <v>1529.0668857796622</v>
      </c>
    </row>
    <row r="26" spans="1:90" ht="42">
      <c r="A26" s="92"/>
      <c r="B26" s="115" t="s">
        <v>37</v>
      </c>
      <c r="C26" s="87"/>
      <c r="D26" s="119" t="s">
        <v>38</v>
      </c>
      <c r="E26" s="176">
        <v>4569.4042277389281</v>
      </c>
      <c r="F26" s="176">
        <v>4654.1909360109703</v>
      </c>
      <c r="G26" s="176">
        <v>4723.9060649574149</v>
      </c>
      <c r="H26" s="176">
        <v>4737.4987712926868</v>
      </c>
      <c r="I26" s="176">
        <v>4806.3537509419502</v>
      </c>
      <c r="J26" s="176">
        <v>4866.9285106354519</v>
      </c>
      <c r="K26" s="176">
        <v>4954.8511673394014</v>
      </c>
      <c r="L26" s="176">
        <v>5050.8665710831947</v>
      </c>
      <c r="M26" s="176">
        <v>5116.3221351251777</v>
      </c>
      <c r="N26" s="176">
        <v>5061.9032498385359</v>
      </c>
      <c r="O26" s="176">
        <v>5125.1457368386318</v>
      </c>
      <c r="P26" s="176">
        <v>5207.6288781976536</v>
      </c>
      <c r="Q26" s="176">
        <v>5034.4512023377556</v>
      </c>
      <c r="R26" s="176">
        <v>5105.0600270039395</v>
      </c>
      <c r="S26" s="176">
        <v>5200.2031675120625</v>
      </c>
      <c r="T26" s="176">
        <v>5279.2856031462434</v>
      </c>
      <c r="U26" s="176">
        <v>5058.2335451510498</v>
      </c>
      <c r="V26" s="176">
        <v>5149.9464567879068</v>
      </c>
      <c r="W26" s="176">
        <v>5358.8657517312822</v>
      </c>
      <c r="X26" s="176">
        <v>5545.9542463297585</v>
      </c>
      <c r="Y26" s="176">
        <v>5477.7667620466009</v>
      </c>
      <c r="Z26" s="176">
        <v>5447.3974095373287</v>
      </c>
      <c r="AA26" s="176">
        <v>5517.4977130505704</v>
      </c>
      <c r="AB26" s="176">
        <v>5492.3381153654964</v>
      </c>
      <c r="AC26" s="176">
        <v>5611.5931615226691</v>
      </c>
      <c r="AD26" s="176">
        <v>5583.2205843624515</v>
      </c>
      <c r="AE26" s="176">
        <v>5701.8639020405017</v>
      </c>
      <c r="AF26" s="176">
        <v>5711.3223520743777</v>
      </c>
      <c r="AG26" s="176">
        <v>5734.1609511929737</v>
      </c>
      <c r="AH26" s="176">
        <v>5709.7298034832211</v>
      </c>
      <c r="AI26" s="176">
        <v>5841.9218140312523</v>
      </c>
      <c r="AJ26" s="176">
        <v>5808.1874312925529</v>
      </c>
      <c r="AK26" s="176">
        <v>5847.1572735511218</v>
      </c>
      <c r="AL26" s="176">
        <v>5978.4985516950001</v>
      </c>
      <c r="AM26" s="176">
        <v>6062.5619885323258</v>
      </c>
      <c r="AN26" s="176">
        <v>6061.7821862215515</v>
      </c>
      <c r="AO26" s="176">
        <v>6109.9016348996147</v>
      </c>
      <c r="AP26" s="176">
        <v>6198.7040304949423</v>
      </c>
      <c r="AQ26" s="176">
        <v>6289.3215723349012</v>
      </c>
      <c r="AR26" s="176">
        <v>6175.0727622705408</v>
      </c>
      <c r="AS26" s="176">
        <v>6069.8112296949512</v>
      </c>
      <c r="AT26" s="176">
        <v>6065.2973351630399</v>
      </c>
      <c r="AU26" s="176">
        <v>6266.5118720800174</v>
      </c>
      <c r="AV26" s="176">
        <v>6197.3795630619934</v>
      </c>
      <c r="AW26" s="176">
        <v>6137.1093373467093</v>
      </c>
      <c r="AX26" s="176">
        <v>6011.9181674079691</v>
      </c>
      <c r="AY26" s="176">
        <v>6214.8437085952901</v>
      </c>
      <c r="AZ26" s="176">
        <v>6233.1287866500297</v>
      </c>
      <c r="BA26" s="176">
        <v>6168.3317742555237</v>
      </c>
      <c r="BB26" s="176">
        <v>6200.6558093758395</v>
      </c>
      <c r="BC26" s="176">
        <v>6462.3402032575095</v>
      </c>
      <c r="BD26" s="176">
        <v>6475.672213111131</v>
      </c>
      <c r="BE26" s="176">
        <v>6294.5123298556427</v>
      </c>
      <c r="BF26" s="176">
        <v>6370.442196152977</v>
      </c>
      <c r="BG26" s="176">
        <v>6655.1106332138461</v>
      </c>
      <c r="BH26" s="176">
        <v>6631.9348407775378</v>
      </c>
      <c r="BI26" s="176">
        <v>6491.6780683540092</v>
      </c>
      <c r="BJ26" s="176">
        <v>6540.1218917809556</v>
      </c>
      <c r="BK26" s="176">
        <v>6819.6677552135816</v>
      </c>
      <c r="BL26" s="176">
        <v>6754.5322846514528</v>
      </c>
      <c r="BM26" s="176">
        <v>6612.8079818135302</v>
      </c>
      <c r="BN26" s="176">
        <v>5923.1403208444217</v>
      </c>
      <c r="BO26" s="176">
        <v>6431.914688285874</v>
      </c>
      <c r="BP26" s="176">
        <v>6619.1370090561759</v>
      </c>
      <c r="BQ26" s="176">
        <v>6521.9488984059863</v>
      </c>
      <c r="BR26" s="176">
        <v>6483.7055302739773</v>
      </c>
      <c r="BS26" s="176">
        <v>6987.1049434965889</v>
      </c>
      <c r="BT26" s="176">
        <v>7086.2406278234503</v>
      </c>
      <c r="BU26" s="176">
        <v>6905.2217173563049</v>
      </c>
      <c r="BV26" s="176">
        <v>6973.9004717586149</v>
      </c>
      <c r="BW26" s="176">
        <v>7205.6231859200861</v>
      </c>
      <c r="BX26" s="176">
        <v>7242.254624964994</v>
      </c>
      <c r="BY26" s="176">
        <v>7069.7219721918282</v>
      </c>
      <c r="BZ26" s="176">
        <v>7148.4063109532472</v>
      </c>
      <c r="CA26" s="176">
        <v>7475.1935565183121</v>
      </c>
      <c r="CB26" s="176">
        <v>7527.6781603366135</v>
      </c>
      <c r="CC26" s="176">
        <v>7462.1747001520125</v>
      </c>
      <c r="CD26" s="176">
        <v>7364.9024869159693</v>
      </c>
      <c r="CE26" s="176">
        <v>7572.6498988647281</v>
      </c>
      <c r="CF26" s="176">
        <v>7548.2729140672891</v>
      </c>
      <c r="CG26" s="176">
        <v>7379.1758602347554</v>
      </c>
      <c r="CH26" s="176">
        <v>7434.0601870676819</v>
      </c>
      <c r="CI26" s="176">
        <v>7722.9007601060466</v>
      </c>
      <c r="CJ26" s="176">
        <v>7763.6555057607875</v>
      </c>
      <c r="CK26" s="176">
        <v>7570.9145021160248</v>
      </c>
      <c r="CL26" s="177">
        <v>7791.8824500026503</v>
      </c>
    </row>
    <row r="27" spans="1:90">
      <c r="A27" s="90"/>
      <c r="B27" s="113"/>
      <c r="C27" s="21" t="s">
        <v>80</v>
      </c>
      <c r="D27" s="149" t="s">
        <v>81</v>
      </c>
      <c r="E27" s="174">
        <v>3051.3081935357936</v>
      </c>
      <c r="F27" s="174">
        <v>3137.3508348293844</v>
      </c>
      <c r="G27" s="174">
        <v>3214.8661503561916</v>
      </c>
      <c r="H27" s="174">
        <v>3173.4748212786294</v>
      </c>
      <c r="I27" s="174">
        <v>3177.1669245571161</v>
      </c>
      <c r="J27" s="174">
        <v>3213.6025390126633</v>
      </c>
      <c r="K27" s="174">
        <v>3327.2154498836308</v>
      </c>
      <c r="L27" s="174">
        <v>3413.0150865465903</v>
      </c>
      <c r="M27" s="174">
        <v>3396.0377494873878</v>
      </c>
      <c r="N27" s="174">
        <v>3363.0018411618898</v>
      </c>
      <c r="O27" s="174">
        <v>3473.8218360490923</v>
      </c>
      <c r="P27" s="174">
        <v>3527.1385733016291</v>
      </c>
      <c r="Q27" s="174">
        <v>3373.4214498055562</v>
      </c>
      <c r="R27" s="174">
        <v>3421.0917445533701</v>
      </c>
      <c r="S27" s="174">
        <v>3471.4891864404744</v>
      </c>
      <c r="T27" s="174">
        <v>3475.9976192005984</v>
      </c>
      <c r="U27" s="174">
        <v>3373.7717882136599</v>
      </c>
      <c r="V27" s="174">
        <v>3436.6965948386087</v>
      </c>
      <c r="W27" s="174">
        <v>3613.8562923316072</v>
      </c>
      <c r="X27" s="174">
        <v>3779.6753246161238</v>
      </c>
      <c r="Y27" s="174">
        <v>3703.0008985053869</v>
      </c>
      <c r="Z27" s="174">
        <v>3694.4517912254541</v>
      </c>
      <c r="AA27" s="174">
        <v>3743.9110993589566</v>
      </c>
      <c r="AB27" s="174">
        <v>3746.636210910202</v>
      </c>
      <c r="AC27" s="174">
        <v>3807.1469643036298</v>
      </c>
      <c r="AD27" s="174">
        <v>3767.4524721838802</v>
      </c>
      <c r="AE27" s="174">
        <v>3871.6492425535776</v>
      </c>
      <c r="AF27" s="174">
        <v>3939.7513209589115</v>
      </c>
      <c r="AG27" s="174">
        <v>3851.8790521266451</v>
      </c>
      <c r="AH27" s="174">
        <v>3869.1221176959702</v>
      </c>
      <c r="AI27" s="174">
        <v>4020.9654558776551</v>
      </c>
      <c r="AJ27" s="174">
        <v>4006.0333742997295</v>
      </c>
      <c r="AK27" s="174">
        <v>3952.7829061252314</v>
      </c>
      <c r="AL27" s="174">
        <v>4084.4826959404504</v>
      </c>
      <c r="AM27" s="174">
        <v>4153.396643913863</v>
      </c>
      <c r="AN27" s="174">
        <v>4193.3377540204538</v>
      </c>
      <c r="AO27" s="174">
        <v>4181.9694047766025</v>
      </c>
      <c r="AP27" s="174">
        <v>4249.4198443056794</v>
      </c>
      <c r="AQ27" s="174">
        <v>4321.2918168659471</v>
      </c>
      <c r="AR27" s="174">
        <v>4278.3189340517711</v>
      </c>
      <c r="AS27" s="174">
        <v>4122.5420010396874</v>
      </c>
      <c r="AT27" s="174">
        <v>4146.3766349710531</v>
      </c>
      <c r="AU27" s="174">
        <v>4305.1802668425007</v>
      </c>
      <c r="AV27" s="174">
        <v>4267.9010971467587</v>
      </c>
      <c r="AW27" s="174">
        <v>4179.7551126871367</v>
      </c>
      <c r="AX27" s="174">
        <v>4152.9131554276437</v>
      </c>
      <c r="AY27" s="174">
        <v>4314.3378709864546</v>
      </c>
      <c r="AZ27" s="174">
        <v>4342.9938608987659</v>
      </c>
      <c r="BA27" s="174">
        <v>4209.0846779749763</v>
      </c>
      <c r="BB27" s="174">
        <v>4325.2788636068753</v>
      </c>
      <c r="BC27" s="174">
        <v>4476.7392646396956</v>
      </c>
      <c r="BD27" s="174">
        <v>4507.8971937784499</v>
      </c>
      <c r="BE27" s="174">
        <v>4314.4803106372337</v>
      </c>
      <c r="BF27" s="174">
        <v>4447.6156612610266</v>
      </c>
      <c r="BG27" s="174">
        <v>4613.7346445265885</v>
      </c>
      <c r="BH27" s="174">
        <v>4628.1693835751503</v>
      </c>
      <c r="BI27" s="174">
        <v>4439.2374601441188</v>
      </c>
      <c r="BJ27" s="174">
        <v>4569.1859118224438</v>
      </c>
      <c r="BK27" s="174">
        <v>4761.6731067664978</v>
      </c>
      <c r="BL27" s="174">
        <v>4778.9035212669396</v>
      </c>
      <c r="BM27" s="174">
        <v>4668.8760934905731</v>
      </c>
      <c r="BN27" s="174">
        <v>4188.7872165282588</v>
      </c>
      <c r="BO27" s="174">
        <v>4617.5562381933205</v>
      </c>
      <c r="BP27" s="174">
        <v>4811.7804517878467</v>
      </c>
      <c r="BQ27" s="174">
        <v>4647.9782181304254</v>
      </c>
      <c r="BR27" s="174">
        <v>4661.0384421379576</v>
      </c>
      <c r="BS27" s="174">
        <v>5034.5268511153927</v>
      </c>
      <c r="BT27" s="174">
        <v>5148.4564886162252</v>
      </c>
      <c r="BU27" s="174">
        <v>4932.3803303221102</v>
      </c>
      <c r="BV27" s="174">
        <v>4999.1582408826489</v>
      </c>
      <c r="BW27" s="174">
        <v>5208.6031887205299</v>
      </c>
      <c r="BX27" s="174">
        <v>5221.8582400747127</v>
      </c>
      <c r="BY27" s="174">
        <v>5049.1486222311814</v>
      </c>
      <c r="BZ27" s="174">
        <v>5123.3176841844424</v>
      </c>
      <c r="CA27" s="174">
        <v>5390.6993801776525</v>
      </c>
      <c r="CB27" s="174">
        <v>5435.8343134067236</v>
      </c>
      <c r="CC27" s="174">
        <v>5339.8704287349947</v>
      </c>
      <c r="CD27" s="174">
        <v>5266.485417612882</v>
      </c>
      <c r="CE27" s="174">
        <v>5456.6742501846165</v>
      </c>
      <c r="CF27" s="174">
        <v>5456.969903467505</v>
      </c>
      <c r="CG27" s="174">
        <v>5302.0813557822403</v>
      </c>
      <c r="CH27" s="174">
        <v>5347.0734248834151</v>
      </c>
      <c r="CI27" s="174">
        <v>5598.1708930877703</v>
      </c>
      <c r="CJ27" s="174">
        <v>5631.371333860232</v>
      </c>
      <c r="CK27" s="174">
        <v>5466.743938794305</v>
      </c>
      <c r="CL27" s="175">
        <v>5638.6433766541213</v>
      </c>
    </row>
    <row r="28" spans="1:90" ht="28">
      <c r="A28" s="86"/>
      <c r="B28" s="115"/>
      <c r="C28" s="87" t="s">
        <v>82</v>
      </c>
      <c r="D28" s="148" t="s">
        <v>83</v>
      </c>
      <c r="E28" s="171">
        <v>1508.2647948137808</v>
      </c>
      <c r="F28" s="171">
        <v>1513.050824844936</v>
      </c>
      <c r="G28" s="171">
        <v>1512.3009295612114</v>
      </c>
      <c r="H28" s="171">
        <v>1555.3834507800718</v>
      </c>
      <c r="I28" s="171">
        <v>1611.2883253330124</v>
      </c>
      <c r="J28" s="171">
        <v>1633.6813536060686</v>
      </c>
      <c r="K28" s="171">
        <v>1620.6232797347452</v>
      </c>
      <c r="L28" s="171">
        <v>1635.4070413261741</v>
      </c>
      <c r="M28" s="171">
        <v>1704.8158728309952</v>
      </c>
      <c r="N28" s="171">
        <v>1683.5269591642973</v>
      </c>
      <c r="O28" s="171">
        <v>1650.108934969609</v>
      </c>
      <c r="P28" s="171">
        <v>1678.548233035099</v>
      </c>
      <c r="Q28" s="171">
        <v>1652.6147046530402</v>
      </c>
      <c r="R28" s="171">
        <v>1674.8528725395108</v>
      </c>
      <c r="S28" s="171">
        <v>1716.8502972161878</v>
      </c>
      <c r="T28" s="171">
        <v>1781.6821255912603</v>
      </c>
      <c r="U28" s="171">
        <v>1672.9613675508226</v>
      </c>
      <c r="V28" s="171">
        <v>1700.996250300941</v>
      </c>
      <c r="W28" s="171">
        <v>1736.7254096793763</v>
      </c>
      <c r="X28" s="171">
        <v>1762.3169724688594</v>
      </c>
      <c r="Y28" s="171">
        <v>1768.9166846330515</v>
      </c>
      <c r="Z28" s="171">
        <v>1748.2576845883543</v>
      </c>
      <c r="AA28" s="171">
        <v>1768.8974216764013</v>
      </c>
      <c r="AB28" s="171">
        <v>1743.9282091021937</v>
      </c>
      <c r="AC28" s="171">
        <v>1800.4202776913432</v>
      </c>
      <c r="AD28" s="171">
        <v>1807.7085165087901</v>
      </c>
      <c r="AE28" s="171">
        <v>1825.5664646889268</v>
      </c>
      <c r="AF28" s="171">
        <v>1776.3047411109401</v>
      </c>
      <c r="AG28" s="171">
        <v>1873.4302749262358</v>
      </c>
      <c r="AH28" s="171">
        <v>1835.447317380422</v>
      </c>
      <c r="AI28" s="171">
        <v>1823.5346152309862</v>
      </c>
      <c r="AJ28" s="171">
        <v>1805.587792462356</v>
      </c>
      <c r="AK28" s="171">
        <v>1890.6526925787343</v>
      </c>
      <c r="AL28" s="171">
        <v>1892.9471629396505</v>
      </c>
      <c r="AM28" s="171">
        <v>1908.5625537756839</v>
      </c>
      <c r="AN28" s="171">
        <v>1870.8375907059312</v>
      </c>
      <c r="AO28" s="171">
        <v>1928.4394261862171</v>
      </c>
      <c r="AP28" s="171">
        <v>1949.2848545447391</v>
      </c>
      <c r="AQ28" s="171">
        <v>1967.9556504397385</v>
      </c>
      <c r="AR28" s="171">
        <v>1898.3200688293057</v>
      </c>
      <c r="AS28" s="171">
        <v>1947.2434283366881</v>
      </c>
      <c r="AT28" s="171">
        <v>1918.9141250958182</v>
      </c>
      <c r="AU28" s="171">
        <v>1961.3413402871888</v>
      </c>
      <c r="AV28" s="171">
        <v>1929.5011062803042</v>
      </c>
      <c r="AW28" s="171">
        <v>1957.3879680728323</v>
      </c>
      <c r="AX28" s="171">
        <v>1859.0267039084833</v>
      </c>
      <c r="AY28" s="171">
        <v>1900.5003713935282</v>
      </c>
      <c r="AZ28" s="171">
        <v>1890.0849566251568</v>
      </c>
      <c r="BA28" s="171">
        <v>1963.7971102239608</v>
      </c>
      <c r="BB28" s="171">
        <v>1871.4237614908077</v>
      </c>
      <c r="BC28" s="171">
        <v>1984.2812306030221</v>
      </c>
      <c r="BD28" s="171">
        <v>1964.4978976822094</v>
      </c>
      <c r="BE28" s="171">
        <v>1979.3829403655689</v>
      </c>
      <c r="BF28" s="171">
        <v>1921.6740066698439</v>
      </c>
      <c r="BG28" s="171">
        <v>2040.3859064781818</v>
      </c>
      <c r="BH28" s="171">
        <v>2002.5571464864049</v>
      </c>
      <c r="BI28" s="171">
        <v>2051.0303051042893</v>
      </c>
      <c r="BJ28" s="171">
        <v>1970.0007455466257</v>
      </c>
      <c r="BK28" s="171">
        <v>2056.9919713195336</v>
      </c>
      <c r="BL28" s="171">
        <v>1974.9769780295519</v>
      </c>
      <c r="BM28" s="171">
        <v>1943.3366095262936</v>
      </c>
      <c r="BN28" s="171">
        <v>1733.857149822664</v>
      </c>
      <c r="BO28" s="171">
        <v>1814.2375381306892</v>
      </c>
      <c r="BP28" s="171">
        <v>1807.5687025203536</v>
      </c>
      <c r="BQ28" s="171">
        <v>1873.8122480414854</v>
      </c>
      <c r="BR28" s="171">
        <v>1821.8109849030177</v>
      </c>
      <c r="BS28" s="171">
        <v>1951.440486774055</v>
      </c>
      <c r="BT28" s="171">
        <v>1935.9362802814419</v>
      </c>
      <c r="BU28" s="171">
        <v>1969.3305196506963</v>
      </c>
      <c r="BV28" s="171">
        <v>1972.363221559724</v>
      </c>
      <c r="BW28" s="171">
        <v>1997.3914662137968</v>
      </c>
      <c r="BX28" s="171">
        <v>2019.9147925757823</v>
      </c>
      <c r="BY28" s="171">
        <v>2019.8810519995532</v>
      </c>
      <c r="BZ28" s="171">
        <v>2023.9542670686133</v>
      </c>
      <c r="CA28" s="171">
        <v>2082.5043399630749</v>
      </c>
      <c r="CB28" s="171">
        <v>2089.6603409687582</v>
      </c>
      <c r="CC28" s="171">
        <v>2124.3345613145716</v>
      </c>
      <c r="CD28" s="171">
        <v>2101.0117538033637</v>
      </c>
      <c r="CE28" s="171">
        <v>2112.0673082268245</v>
      </c>
      <c r="CF28" s="171">
        <v>2084.5863766552411</v>
      </c>
      <c r="CG28" s="171">
        <v>2075.7094043527686</v>
      </c>
      <c r="CH28" s="171">
        <v>2084.378769947552</v>
      </c>
      <c r="CI28" s="171">
        <v>2112.5499801151564</v>
      </c>
      <c r="CJ28" s="171">
        <v>2119.2421203987656</v>
      </c>
      <c r="CK28" s="171">
        <v>2096.8703156668594</v>
      </c>
      <c r="CL28" s="172">
        <v>2144.5992672877019</v>
      </c>
    </row>
    <row r="29" spans="1:90">
      <c r="A29" s="97"/>
      <c r="B29" s="113" t="s">
        <v>39</v>
      </c>
      <c r="C29" s="21"/>
      <c r="D29" s="114" t="s">
        <v>40</v>
      </c>
      <c r="E29" s="168">
        <v>7664.0618416271982</v>
      </c>
      <c r="F29" s="168">
        <v>6279.1454609989014</v>
      </c>
      <c r="G29" s="168">
        <v>7076.305454989083</v>
      </c>
      <c r="H29" s="168">
        <v>8788.4872423848155</v>
      </c>
      <c r="I29" s="168">
        <v>8116.8314730280254</v>
      </c>
      <c r="J29" s="168">
        <v>6978.6200430801664</v>
      </c>
      <c r="K29" s="168">
        <v>8327.1793728066423</v>
      </c>
      <c r="L29" s="168">
        <v>10004.369111085171</v>
      </c>
      <c r="M29" s="168">
        <v>8636.0825543141618</v>
      </c>
      <c r="N29" s="168">
        <v>8330.4287418075091</v>
      </c>
      <c r="O29" s="168">
        <v>8744.059307376865</v>
      </c>
      <c r="P29" s="168">
        <v>10036.429396501468</v>
      </c>
      <c r="Q29" s="168">
        <v>8762.5770356570301</v>
      </c>
      <c r="R29" s="168">
        <v>9786.2948787269761</v>
      </c>
      <c r="S29" s="168">
        <v>10723.466252898163</v>
      </c>
      <c r="T29" s="168">
        <v>10016.661832717829</v>
      </c>
      <c r="U29" s="168">
        <v>8473.2488066283222</v>
      </c>
      <c r="V29" s="168">
        <v>10614.682807222191</v>
      </c>
      <c r="W29" s="168">
        <v>10347.781737690582</v>
      </c>
      <c r="X29" s="168">
        <v>10880.286648458903</v>
      </c>
      <c r="Y29" s="168">
        <v>8909.7165138990058</v>
      </c>
      <c r="Z29" s="168">
        <v>9646.7298745745957</v>
      </c>
      <c r="AA29" s="168">
        <v>9941.4862323737289</v>
      </c>
      <c r="AB29" s="168">
        <v>11550.067379152668</v>
      </c>
      <c r="AC29" s="168">
        <v>9095.9255338894436</v>
      </c>
      <c r="AD29" s="168">
        <v>10513.841368073528</v>
      </c>
      <c r="AE29" s="168">
        <v>11102.677734800347</v>
      </c>
      <c r="AF29" s="168">
        <v>11823.555363236681</v>
      </c>
      <c r="AG29" s="168">
        <v>10710.367728181574</v>
      </c>
      <c r="AH29" s="168">
        <v>12076.319163941709</v>
      </c>
      <c r="AI29" s="168">
        <v>10256.43805285326</v>
      </c>
      <c r="AJ29" s="168">
        <v>12007.875055023456</v>
      </c>
      <c r="AK29" s="168">
        <v>10894.561330545426</v>
      </c>
      <c r="AL29" s="168">
        <v>12755.549066735675</v>
      </c>
      <c r="AM29" s="168">
        <v>13063.064304517391</v>
      </c>
      <c r="AN29" s="168">
        <v>13417.825298201507</v>
      </c>
      <c r="AO29" s="168">
        <v>12469.484467571368</v>
      </c>
      <c r="AP29" s="168">
        <v>13578.844595108974</v>
      </c>
      <c r="AQ29" s="168">
        <v>14398.395716398949</v>
      </c>
      <c r="AR29" s="168">
        <v>14155.275220920706</v>
      </c>
      <c r="AS29" s="168">
        <v>13195.624617630487</v>
      </c>
      <c r="AT29" s="168">
        <v>14902.960802923355</v>
      </c>
      <c r="AU29" s="168">
        <v>14659.56331096103</v>
      </c>
      <c r="AV29" s="168">
        <v>15283.851268485128</v>
      </c>
      <c r="AW29" s="168">
        <v>14339.571721275443</v>
      </c>
      <c r="AX29" s="168">
        <v>15286.158688388346</v>
      </c>
      <c r="AY29" s="168">
        <v>15325.819434856117</v>
      </c>
      <c r="AZ29" s="168">
        <v>15173.45015548009</v>
      </c>
      <c r="BA29" s="168">
        <v>13715.855139551899</v>
      </c>
      <c r="BB29" s="168">
        <v>15117.319554448541</v>
      </c>
      <c r="BC29" s="168">
        <v>15002.905787868702</v>
      </c>
      <c r="BD29" s="168">
        <v>15070.919518130862</v>
      </c>
      <c r="BE29" s="168">
        <v>13571.016444339453</v>
      </c>
      <c r="BF29" s="168">
        <v>14121.089597774411</v>
      </c>
      <c r="BG29" s="168">
        <v>15326.213808708435</v>
      </c>
      <c r="BH29" s="168">
        <v>15137.680149177699</v>
      </c>
      <c r="BI29" s="168">
        <v>13598.229281376916</v>
      </c>
      <c r="BJ29" s="168">
        <v>13877.728619955162</v>
      </c>
      <c r="BK29" s="168">
        <v>14015.008323241287</v>
      </c>
      <c r="BL29" s="168">
        <v>14402.033775426631</v>
      </c>
      <c r="BM29" s="168">
        <v>11086.512821601922</v>
      </c>
      <c r="BN29" s="168">
        <v>7838.6253330490426</v>
      </c>
      <c r="BO29" s="168">
        <v>9796.6729682872192</v>
      </c>
      <c r="BP29" s="168">
        <v>10637.188877061819</v>
      </c>
      <c r="BQ29" s="168">
        <v>10301.042336706694</v>
      </c>
      <c r="BR29" s="168">
        <v>9697.3519305057089</v>
      </c>
      <c r="BS29" s="168">
        <v>9781.2345732051908</v>
      </c>
      <c r="BT29" s="168">
        <v>11259.37115958241</v>
      </c>
      <c r="BU29" s="168">
        <v>10827.547528523804</v>
      </c>
      <c r="BV29" s="168">
        <v>10621.667846621671</v>
      </c>
      <c r="BW29" s="168">
        <v>11169.378949739155</v>
      </c>
      <c r="BX29" s="168">
        <v>11146.405675115371</v>
      </c>
      <c r="BY29" s="168">
        <v>10631.462131905437</v>
      </c>
      <c r="BZ29" s="168">
        <v>10484.68611769683</v>
      </c>
      <c r="CA29" s="168">
        <v>10337.220883378821</v>
      </c>
      <c r="CB29" s="168">
        <v>10958.630867018916</v>
      </c>
      <c r="CC29" s="168">
        <v>10567.698659975946</v>
      </c>
      <c r="CD29" s="168">
        <v>10491.977133741917</v>
      </c>
      <c r="CE29" s="168">
        <v>10549.733379341938</v>
      </c>
      <c r="CF29" s="168">
        <v>10838.590826940197</v>
      </c>
      <c r="CG29" s="168">
        <v>10073.690640220349</v>
      </c>
      <c r="CH29" s="168">
        <v>10083.544944253055</v>
      </c>
      <c r="CI29" s="168">
        <v>10420.733311366928</v>
      </c>
      <c r="CJ29" s="168">
        <v>10742.364679067243</v>
      </c>
      <c r="CK29" s="168">
        <v>9544.855889671253</v>
      </c>
      <c r="CL29" s="173">
        <v>10305.353375846948</v>
      </c>
    </row>
    <row r="30" spans="1:90" ht="30" customHeight="1">
      <c r="A30" s="96"/>
      <c r="B30" s="115"/>
      <c r="C30" s="87" t="s">
        <v>84</v>
      </c>
      <c r="D30" s="148" t="s">
        <v>85</v>
      </c>
      <c r="E30" s="171">
        <v>4977.0726133717853</v>
      </c>
      <c r="F30" s="171">
        <v>3959.0961749621192</v>
      </c>
      <c r="G30" s="171">
        <v>4219.0528545931993</v>
      </c>
      <c r="H30" s="171">
        <v>4417.7783570728952</v>
      </c>
      <c r="I30" s="171">
        <v>5349.9523398464498</v>
      </c>
      <c r="J30" s="171">
        <v>3999.1618842061512</v>
      </c>
      <c r="K30" s="171">
        <v>5084.2682094924685</v>
      </c>
      <c r="L30" s="171">
        <v>5267.6175664549282</v>
      </c>
      <c r="M30" s="171">
        <v>5523.7655658151498</v>
      </c>
      <c r="N30" s="171">
        <v>4866.1661716033286</v>
      </c>
      <c r="O30" s="171">
        <v>4938.0386882541034</v>
      </c>
      <c r="P30" s="171">
        <v>5082.0295743274182</v>
      </c>
      <c r="Q30" s="171">
        <v>5570.1987756207554</v>
      </c>
      <c r="R30" s="171">
        <v>5587.5803228104151</v>
      </c>
      <c r="S30" s="171">
        <v>6390.8069336982535</v>
      </c>
      <c r="T30" s="171">
        <v>5379.4139678705751</v>
      </c>
      <c r="U30" s="171">
        <v>5169.1049345903357</v>
      </c>
      <c r="V30" s="171">
        <v>5871.2726472519562</v>
      </c>
      <c r="W30" s="171">
        <v>5809.515824000091</v>
      </c>
      <c r="X30" s="171">
        <v>5474.106594157618</v>
      </c>
      <c r="Y30" s="171">
        <v>5310.3386857613368</v>
      </c>
      <c r="Z30" s="171">
        <v>5069.3081570323848</v>
      </c>
      <c r="AA30" s="171">
        <v>5664.4924654161459</v>
      </c>
      <c r="AB30" s="171">
        <v>5990.8606917901343</v>
      </c>
      <c r="AC30" s="171">
        <v>5350.2880485224478</v>
      </c>
      <c r="AD30" s="171">
        <v>5259.30024734157</v>
      </c>
      <c r="AE30" s="171">
        <v>6164.4390583860586</v>
      </c>
      <c r="AF30" s="171">
        <v>5936.9726457499255</v>
      </c>
      <c r="AG30" s="171">
        <v>6208.602541985978</v>
      </c>
      <c r="AH30" s="171">
        <v>6040.7188712774514</v>
      </c>
      <c r="AI30" s="171">
        <v>5335.7367702365627</v>
      </c>
      <c r="AJ30" s="171">
        <v>6459.9418165000088</v>
      </c>
      <c r="AK30" s="171">
        <v>6114.822698064856</v>
      </c>
      <c r="AL30" s="171">
        <v>6577.6527571899269</v>
      </c>
      <c r="AM30" s="171">
        <v>7004.5832506128072</v>
      </c>
      <c r="AN30" s="171">
        <v>6746.9412941324081</v>
      </c>
      <c r="AO30" s="171">
        <v>6572.0236699324214</v>
      </c>
      <c r="AP30" s="171">
        <v>6675.6065922169546</v>
      </c>
      <c r="AQ30" s="171">
        <v>7801.8431640509034</v>
      </c>
      <c r="AR30" s="171">
        <v>7244.5265737997215</v>
      </c>
      <c r="AS30" s="171">
        <v>6968.3216482896378</v>
      </c>
      <c r="AT30" s="171">
        <v>7429.333530353465</v>
      </c>
      <c r="AU30" s="171">
        <v>7698.3555998871207</v>
      </c>
      <c r="AV30" s="171">
        <v>8014.9892214697747</v>
      </c>
      <c r="AW30" s="171">
        <v>7899.1977303579106</v>
      </c>
      <c r="AX30" s="171">
        <v>7846.9325774673616</v>
      </c>
      <c r="AY30" s="171">
        <v>8236.9287275211391</v>
      </c>
      <c r="AZ30" s="171">
        <v>7922.9409646535905</v>
      </c>
      <c r="BA30" s="171">
        <v>7384.4387920146792</v>
      </c>
      <c r="BB30" s="171">
        <v>7559.7215299991394</v>
      </c>
      <c r="BC30" s="171">
        <v>7727.9561247623042</v>
      </c>
      <c r="BD30" s="171">
        <v>7587.8835532238754</v>
      </c>
      <c r="BE30" s="171">
        <v>7544.489133382689</v>
      </c>
      <c r="BF30" s="171">
        <v>7051.6540638912093</v>
      </c>
      <c r="BG30" s="171">
        <v>8105.6743945034241</v>
      </c>
      <c r="BH30" s="171">
        <v>7464.1824082226794</v>
      </c>
      <c r="BI30" s="171">
        <v>6378.2440424082533</v>
      </c>
      <c r="BJ30" s="171">
        <v>6511.6705726228893</v>
      </c>
      <c r="BK30" s="171">
        <v>6568.8786737598521</v>
      </c>
      <c r="BL30" s="171">
        <v>6596.2067112090044</v>
      </c>
      <c r="BM30" s="171">
        <v>4974.7099936983586</v>
      </c>
      <c r="BN30" s="171">
        <v>3854.7874617493749</v>
      </c>
      <c r="BO30" s="171">
        <v>4471.0068496573967</v>
      </c>
      <c r="BP30" s="171">
        <v>4901.4956948948693</v>
      </c>
      <c r="BQ30" s="171">
        <v>4850.6028375165715</v>
      </c>
      <c r="BR30" s="171">
        <v>4825.1641005975425</v>
      </c>
      <c r="BS30" s="171">
        <v>4873.1543832562566</v>
      </c>
      <c r="BT30" s="171">
        <v>5572.0786786296294</v>
      </c>
      <c r="BU30" s="171">
        <v>5368.3040650776693</v>
      </c>
      <c r="BV30" s="171">
        <v>5449.4913787043124</v>
      </c>
      <c r="BW30" s="171">
        <v>5889.6017618824771</v>
      </c>
      <c r="BX30" s="171">
        <v>5820.6027943355421</v>
      </c>
      <c r="BY30" s="171">
        <v>5530.9152430311633</v>
      </c>
      <c r="BZ30" s="171">
        <v>5726.2940282571835</v>
      </c>
      <c r="CA30" s="171">
        <v>5609.2195777365805</v>
      </c>
      <c r="CB30" s="171">
        <v>5763.5711509750736</v>
      </c>
      <c r="CC30" s="171">
        <v>5406.7631980145161</v>
      </c>
      <c r="CD30" s="171">
        <v>5548.1393476186431</v>
      </c>
      <c r="CE30" s="171">
        <v>5546.9896221020281</v>
      </c>
      <c r="CF30" s="171">
        <v>5596.1078322648145</v>
      </c>
      <c r="CG30" s="171">
        <v>5011.5053763585465</v>
      </c>
      <c r="CH30" s="171">
        <v>5015.5615830897659</v>
      </c>
      <c r="CI30" s="171">
        <v>5104.8849538849609</v>
      </c>
      <c r="CJ30" s="171">
        <v>5334.4388441143574</v>
      </c>
      <c r="CK30" s="171">
        <v>4613.2736922481263</v>
      </c>
      <c r="CL30" s="172">
        <v>4857.0680701399551</v>
      </c>
    </row>
    <row r="31" spans="1:90" ht="30" customHeight="1">
      <c r="A31" s="90"/>
      <c r="B31" s="116"/>
      <c r="C31" s="21" t="s">
        <v>86</v>
      </c>
      <c r="D31" s="149" t="s">
        <v>87</v>
      </c>
      <c r="E31" s="174">
        <v>1230.7635508534272</v>
      </c>
      <c r="F31" s="174">
        <v>1155.1834785101184</v>
      </c>
      <c r="G31" s="174">
        <v>1524.1864165598192</v>
      </c>
      <c r="H31" s="174">
        <v>2400.8665540766347</v>
      </c>
      <c r="I31" s="174">
        <v>1245.4995562800855</v>
      </c>
      <c r="J31" s="174">
        <v>1538.5000307704424</v>
      </c>
      <c r="K31" s="174">
        <v>1712.8121782812748</v>
      </c>
      <c r="L31" s="174">
        <v>2584.1882346681973</v>
      </c>
      <c r="M31" s="174">
        <v>1484.6516087154432</v>
      </c>
      <c r="N31" s="174">
        <v>1835.1937882053385</v>
      </c>
      <c r="O31" s="174">
        <v>2116.3158623556624</v>
      </c>
      <c r="P31" s="174">
        <v>2762.8387407235555</v>
      </c>
      <c r="Q31" s="174">
        <v>1498.5127542128891</v>
      </c>
      <c r="R31" s="174">
        <v>2193.4774557146861</v>
      </c>
      <c r="S31" s="174">
        <v>2323.2947605598401</v>
      </c>
      <c r="T31" s="174">
        <v>2531.7150295125848</v>
      </c>
      <c r="U31" s="174">
        <v>1596.2361899986815</v>
      </c>
      <c r="V31" s="174">
        <v>2561.2759986549599</v>
      </c>
      <c r="W31" s="174">
        <v>2527.591774449053</v>
      </c>
      <c r="X31" s="174">
        <v>3056.8960368973067</v>
      </c>
      <c r="Y31" s="174">
        <v>1755.1109031279173</v>
      </c>
      <c r="Z31" s="174">
        <v>2515.8388012721471</v>
      </c>
      <c r="AA31" s="174">
        <v>2360.5151402239367</v>
      </c>
      <c r="AB31" s="174">
        <v>3119.5351553759988</v>
      </c>
      <c r="AC31" s="174">
        <v>1822.1211375528032</v>
      </c>
      <c r="AD31" s="174">
        <v>2990.6586099722217</v>
      </c>
      <c r="AE31" s="174">
        <v>2782.8423912554877</v>
      </c>
      <c r="AF31" s="174">
        <v>3407.3778612194878</v>
      </c>
      <c r="AG31" s="174">
        <v>2228.509254022697</v>
      </c>
      <c r="AH31" s="174">
        <v>3464.9530785460574</v>
      </c>
      <c r="AI31" s="174">
        <v>2868.2432170279626</v>
      </c>
      <c r="AJ31" s="174">
        <v>3100.2944504032835</v>
      </c>
      <c r="AK31" s="174">
        <v>2365.4738364954878</v>
      </c>
      <c r="AL31" s="174">
        <v>3476.8792284817646</v>
      </c>
      <c r="AM31" s="174">
        <v>3463.9553019782247</v>
      </c>
      <c r="AN31" s="174">
        <v>3870.6916330445242</v>
      </c>
      <c r="AO31" s="174">
        <v>3063.9662224403946</v>
      </c>
      <c r="AP31" s="174">
        <v>4051.8395151852492</v>
      </c>
      <c r="AQ31" s="174">
        <v>3772.1727927639722</v>
      </c>
      <c r="AR31" s="174">
        <v>4026.0214696103844</v>
      </c>
      <c r="AS31" s="174">
        <v>3254.7229197235301</v>
      </c>
      <c r="AT31" s="174">
        <v>4398.0490036800156</v>
      </c>
      <c r="AU31" s="174">
        <v>4100.37328814185</v>
      </c>
      <c r="AV31" s="174">
        <v>4152.8547884546024</v>
      </c>
      <c r="AW31" s="174">
        <v>3156.4224152370425</v>
      </c>
      <c r="AX31" s="174">
        <v>4194.9023485594353</v>
      </c>
      <c r="AY31" s="174">
        <v>4022.0094260612127</v>
      </c>
      <c r="AZ31" s="174">
        <v>4118.66581014231</v>
      </c>
      <c r="BA31" s="174">
        <v>3179.8744323493011</v>
      </c>
      <c r="BB31" s="174">
        <v>4440.9823998391557</v>
      </c>
      <c r="BC31" s="174">
        <v>4390.4209767088096</v>
      </c>
      <c r="BD31" s="174">
        <v>4493.7221911027345</v>
      </c>
      <c r="BE31" s="174">
        <v>2965.2218260305763</v>
      </c>
      <c r="BF31" s="174">
        <v>4196.0612578295613</v>
      </c>
      <c r="BG31" s="174">
        <v>4286.3313331216823</v>
      </c>
      <c r="BH31" s="174">
        <v>4658.3855830181801</v>
      </c>
      <c r="BI31" s="174">
        <v>4045.0681083190611</v>
      </c>
      <c r="BJ31" s="174">
        <v>4489.2712936920752</v>
      </c>
      <c r="BK31" s="174">
        <v>4745.4653430909539</v>
      </c>
      <c r="BL31" s="174">
        <v>4970.1952548979107</v>
      </c>
      <c r="BM31" s="174">
        <v>3644.0612691718393</v>
      </c>
      <c r="BN31" s="174">
        <v>2403.0135759137693</v>
      </c>
      <c r="BO31" s="174">
        <v>3540.3419031744847</v>
      </c>
      <c r="BP31" s="174">
        <v>3702.5832517399072</v>
      </c>
      <c r="BQ31" s="174">
        <v>3111.5558195440949</v>
      </c>
      <c r="BR31" s="174">
        <v>2856.4798133300942</v>
      </c>
      <c r="BS31" s="174">
        <v>2971.7823881970385</v>
      </c>
      <c r="BT31" s="174">
        <v>3378.181978928772</v>
      </c>
      <c r="BU31" s="174">
        <v>2906.4661554062241</v>
      </c>
      <c r="BV31" s="174">
        <v>2914.9544500503353</v>
      </c>
      <c r="BW31" s="174">
        <v>3008.5492965723038</v>
      </c>
      <c r="BX31" s="174">
        <v>2963.0300979711369</v>
      </c>
      <c r="BY31" s="174">
        <v>2504.1544583341456</v>
      </c>
      <c r="BZ31" s="174">
        <v>2428.6561929371251</v>
      </c>
      <c r="CA31" s="174">
        <v>2546.0604066562651</v>
      </c>
      <c r="CB31" s="174">
        <v>2828.1289420724638</v>
      </c>
      <c r="CC31" s="174">
        <v>2595.147523911779</v>
      </c>
      <c r="CD31" s="174">
        <v>2651.4096353082014</v>
      </c>
      <c r="CE31" s="174">
        <v>2828.212876355296</v>
      </c>
      <c r="CF31" s="174">
        <v>2954.2299644247228</v>
      </c>
      <c r="CG31" s="174">
        <v>2646.8844843392685</v>
      </c>
      <c r="CH31" s="174">
        <v>2899.1537515632399</v>
      </c>
      <c r="CI31" s="174">
        <v>3219.6867576829954</v>
      </c>
      <c r="CJ31" s="174">
        <v>3173.7003594262214</v>
      </c>
      <c r="CK31" s="174">
        <v>2662.0832148441968</v>
      </c>
      <c r="CL31" s="175">
        <v>3394.428372379341</v>
      </c>
    </row>
    <row r="32" spans="1:90" ht="30" customHeight="1">
      <c r="A32" s="92"/>
      <c r="B32" s="118"/>
      <c r="C32" s="87" t="s">
        <v>88</v>
      </c>
      <c r="D32" s="148" t="s">
        <v>89</v>
      </c>
      <c r="E32" s="171">
        <v>1902.3515313930861</v>
      </c>
      <c r="F32" s="171">
        <v>1435.4633822833493</v>
      </c>
      <c r="G32" s="171">
        <v>1486.0047986116595</v>
      </c>
      <c r="H32" s="171">
        <v>1867.1802877119044</v>
      </c>
      <c r="I32" s="171">
        <v>2029.7480675442914</v>
      </c>
      <c r="J32" s="171">
        <v>1593.7061325697684</v>
      </c>
      <c r="K32" s="171">
        <v>1758.3067959874161</v>
      </c>
      <c r="L32" s="171">
        <v>2121.2390038985232</v>
      </c>
      <c r="M32" s="171">
        <v>2071.4728765688687</v>
      </c>
      <c r="N32" s="171">
        <v>1796.1019002925016</v>
      </c>
      <c r="O32" s="171">
        <v>1724.2897584800401</v>
      </c>
      <c r="P32" s="171">
        <v>2030.1354646585894</v>
      </c>
      <c r="Q32" s="171">
        <v>2124.0463088536153</v>
      </c>
      <c r="R32" s="171">
        <v>2180.4720339829473</v>
      </c>
      <c r="S32" s="171">
        <v>2229.8636627627061</v>
      </c>
      <c r="T32" s="171">
        <v>2100.6179944007336</v>
      </c>
      <c r="U32" s="171">
        <v>2017.7856409221581</v>
      </c>
      <c r="V32" s="171">
        <v>2274.3919997565122</v>
      </c>
      <c r="W32" s="171">
        <v>2070.7636873044048</v>
      </c>
      <c r="X32" s="171">
        <v>2202.0586720169254</v>
      </c>
      <c r="Y32" s="171">
        <v>2101.1287136940696</v>
      </c>
      <c r="Z32" s="171">
        <v>2058.8245317150995</v>
      </c>
      <c r="AA32" s="171">
        <v>2007.7083887971141</v>
      </c>
      <c r="AB32" s="171">
        <v>2374.338365793717</v>
      </c>
      <c r="AC32" s="171">
        <v>2124.8079474422234</v>
      </c>
      <c r="AD32" s="171">
        <v>2193.739440817887</v>
      </c>
      <c r="AE32" s="171">
        <v>2197.7115643549132</v>
      </c>
      <c r="AF32" s="171">
        <v>2372.7410473849768</v>
      </c>
      <c r="AG32" s="171">
        <v>2456.769104460599</v>
      </c>
      <c r="AH32" s="171">
        <v>2492.5883730112482</v>
      </c>
      <c r="AI32" s="171">
        <v>1998.0516655179524</v>
      </c>
      <c r="AJ32" s="171">
        <v>2465.5908570102001</v>
      </c>
      <c r="AK32" s="171">
        <v>2509.5884495685523</v>
      </c>
      <c r="AL32" s="171">
        <v>2696.6267100997302</v>
      </c>
      <c r="AM32" s="171">
        <v>2598.6758700640753</v>
      </c>
      <c r="AN32" s="171">
        <v>2747.1089702676418</v>
      </c>
      <c r="AO32" s="171">
        <v>2855.3642177023526</v>
      </c>
      <c r="AP32" s="171">
        <v>2832.0270177551511</v>
      </c>
      <c r="AQ32" s="171">
        <v>2837.0851006404687</v>
      </c>
      <c r="AR32" s="171">
        <v>2870.5236639020268</v>
      </c>
      <c r="AS32" s="171">
        <v>2972.6457248798361</v>
      </c>
      <c r="AT32" s="171">
        <v>3075.5870180984266</v>
      </c>
      <c r="AU32" s="171">
        <v>2860.8040514610761</v>
      </c>
      <c r="AV32" s="171">
        <v>3115.9632055606608</v>
      </c>
      <c r="AW32" s="171">
        <v>3283.9349069852419</v>
      </c>
      <c r="AX32" s="171">
        <v>3244.3117686717119</v>
      </c>
      <c r="AY32" s="171">
        <v>3066.8857567693112</v>
      </c>
      <c r="AZ32" s="171">
        <v>3131.8675675737363</v>
      </c>
      <c r="BA32" s="171">
        <v>3117.326860655307</v>
      </c>
      <c r="BB32" s="171">
        <v>3144.9117400368318</v>
      </c>
      <c r="BC32" s="171">
        <v>2929.012718414715</v>
      </c>
      <c r="BD32" s="171">
        <v>3029.7486808931444</v>
      </c>
      <c r="BE32" s="171">
        <v>3022.8516550718609</v>
      </c>
      <c r="BF32" s="171">
        <v>2901.3945919966736</v>
      </c>
      <c r="BG32" s="171">
        <v>2996.0992180664684</v>
      </c>
      <c r="BH32" s="171">
        <v>3058.654534864997</v>
      </c>
      <c r="BI32" s="171">
        <v>3118.3815102376575</v>
      </c>
      <c r="BJ32" s="171">
        <v>2897.0724871328066</v>
      </c>
      <c r="BK32" s="171">
        <v>2765.1455276112497</v>
      </c>
      <c r="BL32" s="171">
        <v>2890.4004750182858</v>
      </c>
      <c r="BM32" s="171">
        <v>2465.5655039536136</v>
      </c>
      <c r="BN32" s="171">
        <v>1591.2698429366437</v>
      </c>
      <c r="BO32" s="171">
        <v>1842.6404287689338</v>
      </c>
      <c r="BP32" s="171">
        <v>2078.5242243408084</v>
      </c>
      <c r="BQ32" s="171">
        <v>2334.2748004830223</v>
      </c>
      <c r="BR32" s="171">
        <v>2025.7051870342748</v>
      </c>
      <c r="BS32" s="171">
        <v>1957.0886562033809</v>
      </c>
      <c r="BT32" s="171">
        <v>2324.9313562793209</v>
      </c>
      <c r="BU32" s="171">
        <v>2535.389513312698</v>
      </c>
      <c r="BV32" s="171">
        <v>2268.7382318814161</v>
      </c>
      <c r="BW32" s="171">
        <v>2296.597312334683</v>
      </c>
      <c r="BX32" s="171">
        <v>2377.2749424712028</v>
      </c>
      <c r="BY32" s="171">
        <v>2596.3632418766879</v>
      </c>
      <c r="BZ32" s="171">
        <v>2345.3427819600738</v>
      </c>
      <c r="CA32" s="171">
        <v>2200.1605008588126</v>
      </c>
      <c r="CB32" s="171">
        <v>2379.1334753044257</v>
      </c>
      <c r="CC32" s="171">
        <v>2565.958450481543</v>
      </c>
      <c r="CD32" s="171">
        <v>2304.5004200012868</v>
      </c>
      <c r="CE32" s="171">
        <v>2190.5453207393193</v>
      </c>
      <c r="CF32" s="171">
        <v>2300.9958087778509</v>
      </c>
      <c r="CG32" s="171">
        <v>2420.328364953511</v>
      </c>
      <c r="CH32" s="171">
        <v>2208.5373039159517</v>
      </c>
      <c r="CI32" s="171">
        <v>2165.3148904939658</v>
      </c>
      <c r="CJ32" s="171">
        <v>2288.0394638314983</v>
      </c>
      <c r="CK32" s="171">
        <v>2289.8683010040636</v>
      </c>
      <c r="CL32" s="172">
        <v>2159.6839141239138</v>
      </c>
    </row>
    <row r="33" spans="1:90" ht="28">
      <c r="A33" s="90"/>
      <c r="B33" s="113" t="s">
        <v>41</v>
      </c>
      <c r="C33" s="21"/>
      <c r="D33" s="114" t="s">
        <v>42</v>
      </c>
      <c r="E33" s="168">
        <v>19643.826112094062</v>
      </c>
      <c r="F33" s="168">
        <v>20945.167786092094</v>
      </c>
      <c r="G33" s="168">
        <v>21321.451319453292</v>
      </c>
      <c r="H33" s="168">
        <v>23516.554782360545</v>
      </c>
      <c r="I33" s="168">
        <v>20789.916916915321</v>
      </c>
      <c r="J33" s="168">
        <v>22217.03421073038</v>
      </c>
      <c r="K33" s="168">
        <v>23313.590776760695</v>
      </c>
      <c r="L33" s="168">
        <v>25605.458095593596</v>
      </c>
      <c r="M33" s="168">
        <v>22681.921937284256</v>
      </c>
      <c r="N33" s="168">
        <v>24011.804513610867</v>
      </c>
      <c r="O33" s="168">
        <v>24967.803749497012</v>
      </c>
      <c r="P33" s="168">
        <v>27681.469799607876</v>
      </c>
      <c r="Q33" s="168">
        <v>24087.312823309185</v>
      </c>
      <c r="R33" s="168">
        <v>24986.55005336781</v>
      </c>
      <c r="S33" s="168">
        <v>25523.640163082822</v>
      </c>
      <c r="T33" s="168">
        <v>27748.496960240172</v>
      </c>
      <c r="U33" s="168">
        <v>23698.268160888318</v>
      </c>
      <c r="V33" s="168">
        <v>24818.136229821983</v>
      </c>
      <c r="W33" s="168">
        <v>25576.199133811318</v>
      </c>
      <c r="X33" s="168">
        <v>28092.396475478388</v>
      </c>
      <c r="Y33" s="168">
        <v>24767.27620786124</v>
      </c>
      <c r="Z33" s="168">
        <v>25985.246490225789</v>
      </c>
      <c r="AA33" s="168">
        <v>26936.245063308448</v>
      </c>
      <c r="AB33" s="168">
        <v>29958.232238604534</v>
      </c>
      <c r="AC33" s="168">
        <v>26388.311440782487</v>
      </c>
      <c r="AD33" s="168">
        <v>28028.052331835039</v>
      </c>
      <c r="AE33" s="168">
        <v>28990.092728001044</v>
      </c>
      <c r="AF33" s="168">
        <v>31656.543499381431</v>
      </c>
      <c r="AG33" s="168">
        <v>28034.106187822657</v>
      </c>
      <c r="AH33" s="168">
        <v>29185.738174245584</v>
      </c>
      <c r="AI33" s="168">
        <v>29742.348409748844</v>
      </c>
      <c r="AJ33" s="168">
        <v>32490.807228182926</v>
      </c>
      <c r="AK33" s="168">
        <v>28785.350258720264</v>
      </c>
      <c r="AL33" s="168">
        <v>30658.349430705141</v>
      </c>
      <c r="AM33" s="168">
        <v>31287.907350276026</v>
      </c>
      <c r="AN33" s="168">
        <v>34417.392960298574</v>
      </c>
      <c r="AO33" s="168">
        <v>30365.628181314158</v>
      </c>
      <c r="AP33" s="168">
        <v>31947.09894823841</v>
      </c>
      <c r="AQ33" s="168">
        <v>32731.420051551751</v>
      </c>
      <c r="AR33" s="168">
        <v>36018.852818895684</v>
      </c>
      <c r="AS33" s="168">
        <v>31456.990466751373</v>
      </c>
      <c r="AT33" s="168">
        <v>32853.54736593792</v>
      </c>
      <c r="AU33" s="168">
        <v>33853.383637317216</v>
      </c>
      <c r="AV33" s="168">
        <v>37265.078529993487</v>
      </c>
      <c r="AW33" s="168">
        <v>32581.920957515631</v>
      </c>
      <c r="AX33" s="168">
        <v>33667.821344942713</v>
      </c>
      <c r="AY33" s="168">
        <v>34588.883977652098</v>
      </c>
      <c r="AZ33" s="168">
        <v>38227.373719889547</v>
      </c>
      <c r="BA33" s="168">
        <v>32980.857434419318</v>
      </c>
      <c r="BB33" s="168">
        <v>34437.00561802031</v>
      </c>
      <c r="BC33" s="168">
        <v>35785.407696227732</v>
      </c>
      <c r="BD33" s="168">
        <v>38448.729251332625</v>
      </c>
      <c r="BE33" s="168">
        <v>34240.827688481899</v>
      </c>
      <c r="BF33" s="168">
        <v>35460.433526434172</v>
      </c>
      <c r="BG33" s="168">
        <v>36417.948341157076</v>
      </c>
      <c r="BH33" s="168">
        <v>39318.790443926853</v>
      </c>
      <c r="BI33" s="168">
        <v>34984.99197917054</v>
      </c>
      <c r="BJ33" s="168">
        <v>36655.88682343941</v>
      </c>
      <c r="BK33" s="168">
        <v>38238.049972445144</v>
      </c>
      <c r="BL33" s="168">
        <v>41011.071224944899</v>
      </c>
      <c r="BM33" s="168">
        <v>36055.033851468557</v>
      </c>
      <c r="BN33" s="168">
        <v>24736.462308317212</v>
      </c>
      <c r="BO33" s="168">
        <v>30548.66209870945</v>
      </c>
      <c r="BP33" s="168">
        <v>38894.841741504788</v>
      </c>
      <c r="BQ33" s="168">
        <v>35511.86986431796</v>
      </c>
      <c r="BR33" s="168">
        <v>34613.698758437451</v>
      </c>
      <c r="BS33" s="168">
        <v>40028.155485501826</v>
      </c>
      <c r="BT33" s="168">
        <v>46661.275891742778</v>
      </c>
      <c r="BU33" s="168">
        <v>40852.141132717057</v>
      </c>
      <c r="BV33" s="168">
        <v>42631.399171011362</v>
      </c>
      <c r="BW33" s="168">
        <v>44585.372154880199</v>
      </c>
      <c r="BX33" s="168">
        <v>47382.087541391382</v>
      </c>
      <c r="BY33" s="168">
        <v>40487.149508824645</v>
      </c>
      <c r="BZ33" s="168">
        <v>40758.832056039806</v>
      </c>
      <c r="CA33" s="168">
        <v>41938.191915216921</v>
      </c>
      <c r="CB33" s="168">
        <v>45882.826519918606</v>
      </c>
      <c r="CC33" s="168">
        <v>40101.36946483465</v>
      </c>
      <c r="CD33" s="168">
        <v>40737.377266797565</v>
      </c>
      <c r="CE33" s="168">
        <v>42381.330268375481</v>
      </c>
      <c r="CF33" s="168">
        <v>47930.922999992319</v>
      </c>
      <c r="CG33" s="168">
        <v>41638.3321650855</v>
      </c>
      <c r="CH33" s="168">
        <v>43010.816796609739</v>
      </c>
      <c r="CI33" s="168">
        <v>44916.178565192859</v>
      </c>
      <c r="CJ33" s="168">
        <v>49560.199296107858</v>
      </c>
      <c r="CK33" s="168">
        <v>42866.769360684943</v>
      </c>
      <c r="CL33" s="173">
        <v>43962.0575792487</v>
      </c>
    </row>
    <row r="34" spans="1:90">
      <c r="A34" s="92"/>
      <c r="B34" s="115"/>
      <c r="C34" s="87" t="s">
        <v>90</v>
      </c>
      <c r="D34" s="148" t="s">
        <v>91</v>
      </c>
      <c r="E34" s="171">
        <v>9153.2701224238936</v>
      </c>
      <c r="F34" s="171">
        <v>9999.6818208079603</v>
      </c>
      <c r="G34" s="171">
        <v>9970.2390866838305</v>
      </c>
      <c r="H34" s="171">
        <v>11552.808970084319</v>
      </c>
      <c r="I34" s="171">
        <v>9666.5389829683591</v>
      </c>
      <c r="J34" s="171">
        <v>10605.226596777225</v>
      </c>
      <c r="K34" s="171">
        <v>10963.453168338388</v>
      </c>
      <c r="L34" s="171">
        <v>12696.781251916025</v>
      </c>
      <c r="M34" s="171">
        <v>10700.311400758768</v>
      </c>
      <c r="N34" s="171">
        <v>11391.168567353709</v>
      </c>
      <c r="O34" s="171">
        <v>11729.922318893045</v>
      </c>
      <c r="P34" s="171">
        <v>13851.597712994479</v>
      </c>
      <c r="Q34" s="171">
        <v>11421.607184511011</v>
      </c>
      <c r="R34" s="171">
        <v>11991.149668246553</v>
      </c>
      <c r="S34" s="171">
        <v>11958.744510569884</v>
      </c>
      <c r="T34" s="171">
        <v>13675.498636672557</v>
      </c>
      <c r="U34" s="171">
        <v>11092.313101179261</v>
      </c>
      <c r="V34" s="171">
        <v>11743.935411379776</v>
      </c>
      <c r="W34" s="171">
        <v>11866.403026129045</v>
      </c>
      <c r="X34" s="171">
        <v>13902.34846131192</v>
      </c>
      <c r="Y34" s="171">
        <v>11480.566515339247</v>
      </c>
      <c r="Z34" s="171">
        <v>12282.293442518683</v>
      </c>
      <c r="AA34" s="171">
        <v>12489.954359604766</v>
      </c>
      <c r="AB34" s="171">
        <v>14918.1856825373</v>
      </c>
      <c r="AC34" s="171">
        <v>12426.229910383949</v>
      </c>
      <c r="AD34" s="171">
        <v>13450.363417775201</v>
      </c>
      <c r="AE34" s="171">
        <v>13573.116326794921</v>
      </c>
      <c r="AF34" s="171">
        <v>15816.290345045929</v>
      </c>
      <c r="AG34" s="171">
        <v>13134.746154006192</v>
      </c>
      <c r="AH34" s="171">
        <v>14034.304277945626</v>
      </c>
      <c r="AI34" s="171">
        <v>13986.428363256349</v>
      </c>
      <c r="AJ34" s="171">
        <v>16281.521204791827</v>
      </c>
      <c r="AK34" s="171">
        <v>13513.892987429186</v>
      </c>
      <c r="AL34" s="171">
        <v>14699.31556593104</v>
      </c>
      <c r="AM34" s="171">
        <v>14657.913464953421</v>
      </c>
      <c r="AN34" s="171">
        <v>17258.877981686357</v>
      </c>
      <c r="AO34" s="171">
        <v>14212.316448040399</v>
      </c>
      <c r="AP34" s="171">
        <v>15407.362901710199</v>
      </c>
      <c r="AQ34" s="171">
        <v>15348.8395231657</v>
      </c>
      <c r="AR34" s="171">
        <v>18155.481127083702</v>
      </c>
      <c r="AS34" s="171">
        <v>14697.342258298637</v>
      </c>
      <c r="AT34" s="171">
        <v>15720.36934773585</v>
      </c>
      <c r="AU34" s="171">
        <v>15850.989419052607</v>
      </c>
      <c r="AV34" s="171">
        <v>18597.298974912912</v>
      </c>
      <c r="AW34" s="171">
        <v>15186.544427881243</v>
      </c>
      <c r="AX34" s="171">
        <v>16246.576561253172</v>
      </c>
      <c r="AY34" s="171">
        <v>16304.239343855155</v>
      </c>
      <c r="AZ34" s="171">
        <v>19474.63966701043</v>
      </c>
      <c r="BA34" s="171">
        <v>15423.770126936037</v>
      </c>
      <c r="BB34" s="171">
        <v>16574.285975523147</v>
      </c>
      <c r="BC34" s="171">
        <v>16862.052346218457</v>
      </c>
      <c r="BD34" s="171">
        <v>19430.891551322358</v>
      </c>
      <c r="BE34" s="171">
        <v>16072.498504064466</v>
      </c>
      <c r="BF34" s="171">
        <v>17073.539862156944</v>
      </c>
      <c r="BG34" s="171">
        <v>17201.527175548996</v>
      </c>
      <c r="BH34" s="171">
        <v>19853.434458229593</v>
      </c>
      <c r="BI34" s="171">
        <v>16631.234773374894</v>
      </c>
      <c r="BJ34" s="171">
        <v>17749.367561190938</v>
      </c>
      <c r="BK34" s="171">
        <v>18055.232062166153</v>
      </c>
      <c r="BL34" s="171">
        <v>20600.165603268011</v>
      </c>
      <c r="BM34" s="171">
        <v>17420.258076119393</v>
      </c>
      <c r="BN34" s="171">
        <v>14590.909624797519</v>
      </c>
      <c r="BO34" s="171">
        <v>17207.801009177543</v>
      </c>
      <c r="BP34" s="171">
        <v>21115.03128990555</v>
      </c>
      <c r="BQ34" s="171">
        <v>18331.71476067177</v>
      </c>
      <c r="BR34" s="171">
        <v>18138.88719628159</v>
      </c>
      <c r="BS34" s="171">
        <v>20548.70961598901</v>
      </c>
      <c r="BT34" s="171">
        <v>24180.688427057619</v>
      </c>
      <c r="BU34" s="171">
        <v>20299.469131623347</v>
      </c>
      <c r="BV34" s="171">
        <v>21089.465617850434</v>
      </c>
      <c r="BW34" s="171">
        <v>21367.693143014432</v>
      </c>
      <c r="BX34" s="171">
        <v>23945.372107511776</v>
      </c>
      <c r="BY34" s="171">
        <v>19616.340789581944</v>
      </c>
      <c r="BZ34" s="171">
        <v>19694.998386223739</v>
      </c>
      <c r="CA34" s="171">
        <v>20194.649482238583</v>
      </c>
      <c r="CB34" s="171">
        <v>22796.011341955727</v>
      </c>
      <c r="CC34" s="171">
        <v>19230.000395906434</v>
      </c>
      <c r="CD34" s="171">
        <v>19558.900625582912</v>
      </c>
      <c r="CE34" s="171">
        <v>20262.43677527925</v>
      </c>
      <c r="CF34" s="171">
        <v>23722.662203231397</v>
      </c>
      <c r="CG34" s="171">
        <v>20156.360364109918</v>
      </c>
      <c r="CH34" s="171">
        <v>21135.851455771666</v>
      </c>
      <c r="CI34" s="171">
        <v>22227.081799240521</v>
      </c>
      <c r="CJ34" s="171">
        <v>25527.448836806536</v>
      </c>
      <c r="CK34" s="171">
        <v>21382.377300455282</v>
      </c>
      <c r="CL34" s="172">
        <v>22372.791171771973</v>
      </c>
    </row>
    <row r="35" spans="1:90">
      <c r="A35" s="90"/>
      <c r="B35" s="116"/>
      <c r="C35" s="21" t="s">
        <v>92</v>
      </c>
      <c r="D35" s="149" t="s">
        <v>93</v>
      </c>
      <c r="E35" s="174">
        <v>6236.9716239852141</v>
      </c>
      <c r="F35" s="174">
        <v>6581.1779314010473</v>
      </c>
      <c r="G35" s="174">
        <v>6812.7236340249692</v>
      </c>
      <c r="H35" s="174">
        <v>7035.1268105887684</v>
      </c>
      <c r="I35" s="174">
        <v>6637.0749873635195</v>
      </c>
      <c r="J35" s="174">
        <v>6872.7862046648552</v>
      </c>
      <c r="K35" s="174">
        <v>7328.9181591857059</v>
      </c>
      <c r="L35" s="174">
        <v>7616.2206487859157</v>
      </c>
      <c r="M35" s="174">
        <v>7115.5455512542139</v>
      </c>
      <c r="N35" s="174">
        <v>7476.564611431143</v>
      </c>
      <c r="O35" s="174">
        <v>7775.9108124514951</v>
      </c>
      <c r="P35" s="174">
        <v>8146.9790248631434</v>
      </c>
      <c r="Q35" s="174">
        <v>7419.1929746709666</v>
      </c>
      <c r="R35" s="174">
        <v>7651.4748803483353</v>
      </c>
      <c r="S35" s="174">
        <v>7958.5255591330406</v>
      </c>
      <c r="T35" s="174">
        <v>8292.8065858476548</v>
      </c>
      <c r="U35" s="174">
        <v>7348.8857129900171</v>
      </c>
      <c r="V35" s="174">
        <v>7465.8804035104686</v>
      </c>
      <c r="W35" s="174">
        <v>7882.0599649346732</v>
      </c>
      <c r="X35" s="174">
        <v>8378.1739185648403</v>
      </c>
      <c r="Y35" s="174">
        <v>7754.0088748860844</v>
      </c>
      <c r="Z35" s="174">
        <v>7973.1862262024624</v>
      </c>
      <c r="AA35" s="174">
        <v>8296.0225272143653</v>
      </c>
      <c r="AB35" s="174">
        <v>8811.782371697087</v>
      </c>
      <c r="AC35" s="174">
        <v>8218.5141692092166</v>
      </c>
      <c r="AD35" s="174">
        <v>8551.9573110679885</v>
      </c>
      <c r="AE35" s="174">
        <v>9025.5574989375236</v>
      </c>
      <c r="AF35" s="174">
        <v>9349.9710207852731</v>
      </c>
      <c r="AG35" s="174">
        <v>8756.4891921728449</v>
      </c>
      <c r="AH35" s="174">
        <v>8848.3543924609021</v>
      </c>
      <c r="AI35" s="174">
        <v>9206.3275715399413</v>
      </c>
      <c r="AJ35" s="174">
        <v>9617.8288438263189</v>
      </c>
      <c r="AK35" s="174">
        <v>8835.4401472572627</v>
      </c>
      <c r="AL35" s="174">
        <v>9312.4239495354705</v>
      </c>
      <c r="AM35" s="174">
        <v>9523.2732639783262</v>
      </c>
      <c r="AN35" s="174">
        <v>10061.862639228935</v>
      </c>
      <c r="AO35" s="174">
        <v>9269.9713276666353</v>
      </c>
      <c r="AP35" s="174">
        <v>9583.9406723004322</v>
      </c>
      <c r="AQ35" s="174">
        <v>10076.1918887393</v>
      </c>
      <c r="AR35" s="174">
        <v>10347.89611129363</v>
      </c>
      <c r="AS35" s="174">
        <v>9738.0009920561388</v>
      </c>
      <c r="AT35" s="174">
        <v>9908.5358604444573</v>
      </c>
      <c r="AU35" s="174">
        <v>10313.682536271903</v>
      </c>
      <c r="AV35" s="174">
        <v>10742.780611227499</v>
      </c>
      <c r="AW35" s="174">
        <v>9856.145620672256</v>
      </c>
      <c r="AX35" s="174">
        <v>9872.7599511394583</v>
      </c>
      <c r="AY35" s="174">
        <v>10259.199151569042</v>
      </c>
      <c r="AZ35" s="174">
        <v>10800.89527661924</v>
      </c>
      <c r="BA35" s="174">
        <v>9983.8741192839771</v>
      </c>
      <c r="BB35" s="174">
        <v>10172.673359883323</v>
      </c>
      <c r="BC35" s="174">
        <v>10682.174667713765</v>
      </c>
      <c r="BD35" s="174">
        <v>10782.277853118931</v>
      </c>
      <c r="BE35" s="174">
        <v>10174.179573714224</v>
      </c>
      <c r="BF35" s="174">
        <v>10482.304120048755</v>
      </c>
      <c r="BG35" s="174">
        <v>10765.951367957863</v>
      </c>
      <c r="BH35" s="174">
        <v>11224.564938279162</v>
      </c>
      <c r="BI35" s="174">
        <v>10534.140363844199</v>
      </c>
      <c r="BJ35" s="174">
        <v>10839.374764202203</v>
      </c>
      <c r="BK35" s="174">
        <v>11388.660435352482</v>
      </c>
      <c r="BL35" s="174">
        <v>11364.824436601117</v>
      </c>
      <c r="BM35" s="174">
        <v>10303.2439015543</v>
      </c>
      <c r="BN35" s="174">
        <v>6718.9764220732495</v>
      </c>
      <c r="BO35" s="174">
        <v>7961.3627045305457</v>
      </c>
      <c r="BP35" s="174">
        <v>9303.4169718419034</v>
      </c>
      <c r="BQ35" s="174">
        <v>9190.3572255056533</v>
      </c>
      <c r="BR35" s="174">
        <v>9016.0758353354886</v>
      </c>
      <c r="BS35" s="174">
        <v>10762.450885558206</v>
      </c>
      <c r="BT35" s="174">
        <v>11685.116053600646</v>
      </c>
      <c r="BU35" s="174">
        <v>11276.459078251233</v>
      </c>
      <c r="BV35" s="174">
        <v>11779.603979133741</v>
      </c>
      <c r="BW35" s="174">
        <v>12471.86954600561</v>
      </c>
      <c r="BX35" s="174">
        <v>12544.067396609411</v>
      </c>
      <c r="BY35" s="174">
        <v>11885.009192049738</v>
      </c>
      <c r="BZ35" s="174">
        <v>11905.129103611589</v>
      </c>
      <c r="CA35" s="174">
        <v>12214.584014360462</v>
      </c>
      <c r="CB35" s="174">
        <v>12353.277689978213</v>
      </c>
      <c r="CC35" s="174">
        <v>11741.004999486477</v>
      </c>
      <c r="CD35" s="174">
        <v>11825.768568851503</v>
      </c>
      <c r="CE35" s="174">
        <v>12223.865207955434</v>
      </c>
      <c r="CF35" s="174">
        <v>12899.361223706594</v>
      </c>
      <c r="CG35" s="174">
        <v>12044.661263588891</v>
      </c>
      <c r="CH35" s="174">
        <v>12223.990385155874</v>
      </c>
      <c r="CI35" s="174">
        <v>12765.026465009434</v>
      </c>
      <c r="CJ35" s="174">
        <v>12741.88346274488</v>
      </c>
      <c r="CK35" s="174">
        <v>12126.16498627583</v>
      </c>
      <c r="CL35" s="175">
        <v>12209.057143267641</v>
      </c>
    </row>
    <row r="36" spans="1:90">
      <c r="A36" s="92"/>
      <c r="B36" s="118"/>
      <c r="C36" s="87" t="s">
        <v>27</v>
      </c>
      <c r="D36" s="148" t="s">
        <v>94</v>
      </c>
      <c r="E36" s="171">
        <v>4354.7940323491548</v>
      </c>
      <c r="F36" s="171">
        <v>4358.5484821322389</v>
      </c>
      <c r="G36" s="171">
        <v>4629.4777104300229</v>
      </c>
      <c r="H36" s="171">
        <v>4812.1797750885835</v>
      </c>
      <c r="I36" s="171">
        <v>4597.0795586947124</v>
      </c>
      <c r="J36" s="171">
        <v>4752.4807280167443</v>
      </c>
      <c r="K36" s="171">
        <v>5112.5002691459431</v>
      </c>
      <c r="L36" s="171">
        <v>5117.9394441426002</v>
      </c>
      <c r="M36" s="171">
        <v>4929.1938898164535</v>
      </c>
      <c r="N36" s="171">
        <v>5180.1080444887748</v>
      </c>
      <c r="O36" s="171">
        <v>5568.1436142872835</v>
      </c>
      <c r="P36" s="171">
        <v>5479.5544514074863</v>
      </c>
      <c r="Q36" s="171">
        <v>5297.8466492165344</v>
      </c>
      <c r="R36" s="171">
        <v>5345.0479743724718</v>
      </c>
      <c r="S36" s="171">
        <v>5697.8536287915385</v>
      </c>
      <c r="T36" s="171">
        <v>5677.2517476194553</v>
      </c>
      <c r="U36" s="171">
        <v>5337.0428097316644</v>
      </c>
      <c r="V36" s="171">
        <v>5664.5009335561263</v>
      </c>
      <c r="W36" s="171">
        <v>5950.6082568236798</v>
      </c>
      <c r="X36" s="171">
        <v>5702.8479998885296</v>
      </c>
      <c r="Y36" s="171">
        <v>5616.3770843186057</v>
      </c>
      <c r="Z36" s="171">
        <v>5774.679403720651</v>
      </c>
      <c r="AA36" s="171">
        <v>6259.2462919554036</v>
      </c>
      <c r="AB36" s="171">
        <v>6145.6972200053378</v>
      </c>
      <c r="AC36" s="171">
        <v>5806.2655487767797</v>
      </c>
      <c r="AD36" s="171">
        <v>6050.5443386825928</v>
      </c>
      <c r="AE36" s="171">
        <v>6474.4831928657341</v>
      </c>
      <c r="AF36" s="171">
        <v>6424.7069196748953</v>
      </c>
      <c r="AG36" s="171">
        <v>6221.5268894043083</v>
      </c>
      <c r="AH36" s="171">
        <v>6320.588062990545</v>
      </c>
      <c r="AI36" s="171">
        <v>6627.4439254249246</v>
      </c>
      <c r="AJ36" s="171">
        <v>6516.4411221802229</v>
      </c>
      <c r="AK36" s="171">
        <v>6472.6933202850751</v>
      </c>
      <c r="AL36" s="171">
        <v>6663.6914863607944</v>
      </c>
      <c r="AM36" s="171">
        <v>7138.5629997878505</v>
      </c>
      <c r="AN36" s="171">
        <v>7043.05219356628</v>
      </c>
      <c r="AO36" s="171">
        <v>6896.3652684564886</v>
      </c>
      <c r="AP36" s="171">
        <v>6960.6697229761321</v>
      </c>
      <c r="AQ36" s="171">
        <v>7335.3680097172546</v>
      </c>
      <c r="AR36" s="171">
        <v>7486.5969988501247</v>
      </c>
      <c r="AS36" s="171">
        <v>7021.6619804118163</v>
      </c>
      <c r="AT36" s="171">
        <v>7224.636004902678</v>
      </c>
      <c r="AU36" s="171">
        <v>7688.7020826932439</v>
      </c>
      <c r="AV36" s="171">
        <v>7924.9999319922608</v>
      </c>
      <c r="AW36" s="171">
        <v>7539.2837086694562</v>
      </c>
      <c r="AX36" s="171">
        <v>7548.5390728926077</v>
      </c>
      <c r="AY36" s="171">
        <v>8025.4494403153376</v>
      </c>
      <c r="AZ36" s="171">
        <v>7951.7277781225976</v>
      </c>
      <c r="BA36" s="171">
        <v>7595.1490990866696</v>
      </c>
      <c r="BB36" s="171">
        <v>7692.3554643861498</v>
      </c>
      <c r="BC36" s="171">
        <v>8260.0536564624344</v>
      </c>
      <c r="BD36" s="171">
        <v>8198.4417800647443</v>
      </c>
      <c r="BE36" s="171">
        <v>8015.630269862876</v>
      </c>
      <c r="BF36" s="171">
        <v>7910.2217774714045</v>
      </c>
      <c r="BG36" s="171">
        <v>8466.9903454722626</v>
      </c>
      <c r="BH36" s="171">
        <v>8196.1576071934578</v>
      </c>
      <c r="BI36" s="171">
        <v>7839.9596106213539</v>
      </c>
      <c r="BJ36" s="171">
        <v>8066.3327910333101</v>
      </c>
      <c r="BK36" s="171">
        <v>8819.3943758776149</v>
      </c>
      <c r="BL36" s="171">
        <v>8986.3132224677229</v>
      </c>
      <c r="BM36" s="171">
        <v>8325.5485306342161</v>
      </c>
      <c r="BN36" s="171">
        <v>3138.3731450371006</v>
      </c>
      <c r="BO36" s="171">
        <v>5100.4943133537008</v>
      </c>
      <c r="BP36" s="171">
        <v>8184.5840109749815</v>
      </c>
      <c r="BQ36" s="171">
        <v>7894.7964818573664</v>
      </c>
      <c r="BR36" s="171">
        <v>7320.7436340475324</v>
      </c>
      <c r="BS36" s="171">
        <v>8613.4604366880303</v>
      </c>
      <c r="BT36" s="171">
        <v>10669.999447407068</v>
      </c>
      <c r="BU36" s="171">
        <v>9333.781840572663</v>
      </c>
      <c r="BV36" s="171">
        <v>9844.2602613413674</v>
      </c>
      <c r="BW36" s="171">
        <v>10988.532933234266</v>
      </c>
      <c r="BX36" s="171">
        <v>10883.424964851705</v>
      </c>
      <c r="BY36" s="171">
        <v>9161.1235494568209</v>
      </c>
      <c r="BZ36" s="171">
        <v>9350.109205143086</v>
      </c>
      <c r="CA36" s="171">
        <v>9744.9172592251689</v>
      </c>
      <c r="CB36" s="171">
        <v>10802.849986174924</v>
      </c>
      <c r="CC36" s="171">
        <v>9352.3195158123635</v>
      </c>
      <c r="CD36" s="171">
        <v>9569.7414804021373</v>
      </c>
      <c r="CE36" s="171">
        <v>10134.721626959928</v>
      </c>
      <c r="CF36" s="171">
        <v>11387.217376825565</v>
      </c>
      <c r="CG36" s="171">
        <v>9630.0126096348995</v>
      </c>
      <c r="CH36" s="171">
        <v>9786.5435756825045</v>
      </c>
      <c r="CI36" s="171">
        <v>10040.614384723649</v>
      </c>
      <c r="CJ36" s="171">
        <v>11179.797588588053</v>
      </c>
      <c r="CK36" s="171">
        <v>9441.7518830036279</v>
      </c>
      <c r="CL36" s="172">
        <v>9390.2171794447295</v>
      </c>
    </row>
    <row r="37" spans="1:90">
      <c r="A37" s="90"/>
      <c r="B37" s="113" t="s">
        <v>43</v>
      </c>
      <c r="C37" s="21"/>
      <c r="D37" s="114" t="s">
        <v>44</v>
      </c>
      <c r="E37" s="168">
        <v>2844.3014873113434</v>
      </c>
      <c r="F37" s="168">
        <v>3064.9656822033735</v>
      </c>
      <c r="G37" s="168">
        <v>2948.864968568907</v>
      </c>
      <c r="H37" s="168">
        <v>3871.8678619163784</v>
      </c>
      <c r="I37" s="168">
        <v>3373.8809892466788</v>
      </c>
      <c r="J37" s="168">
        <v>3685.3628067585546</v>
      </c>
      <c r="K37" s="168">
        <v>3482.4961673602634</v>
      </c>
      <c r="L37" s="168">
        <v>4087.2600366345018</v>
      </c>
      <c r="M37" s="168">
        <v>3792.7603620494701</v>
      </c>
      <c r="N37" s="168">
        <v>3979.1225193116038</v>
      </c>
      <c r="O37" s="168">
        <v>4361.3476750457594</v>
      </c>
      <c r="P37" s="168">
        <v>4627.7694435931671</v>
      </c>
      <c r="Q37" s="168">
        <v>4074.9787866560309</v>
      </c>
      <c r="R37" s="168">
        <v>4182.6272279368177</v>
      </c>
      <c r="S37" s="168">
        <v>4378.0881384112727</v>
      </c>
      <c r="T37" s="168">
        <v>4484.3058469958787</v>
      </c>
      <c r="U37" s="168">
        <v>3842.6323089981174</v>
      </c>
      <c r="V37" s="168">
        <v>3820.6827536207575</v>
      </c>
      <c r="W37" s="168">
        <v>3713.0050946431343</v>
      </c>
      <c r="X37" s="168">
        <v>4292.6798427379908</v>
      </c>
      <c r="Y37" s="168">
        <v>4063.0913545515314</v>
      </c>
      <c r="Z37" s="168">
        <v>4461.0159970018285</v>
      </c>
      <c r="AA37" s="168">
        <v>4610.2349331943497</v>
      </c>
      <c r="AB37" s="168">
        <v>5121.6577152522887</v>
      </c>
      <c r="AC37" s="168">
        <v>4714.9301769433432</v>
      </c>
      <c r="AD37" s="168">
        <v>4827.3912907407876</v>
      </c>
      <c r="AE37" s="168">
        <v>5076.5354998173216</v>
      </c>
      <c r="AF37" s="168">
        <v>5534.1430324985449</v>
      </c>
      <c r="AG37" s="168">
        <v>4855.8277200470066</v>
      </c>
      <c r="AH37" s="168">
        <v>4875.4269690329475</v>
      </c>
      <c r="AI37" s="168">
        <v>4995.1959849031728</v>
      </c>
      <c r="AJ37" s="168">
        <v>5688.5493260168732</v>
      </c>
      <c r="AK37" s="168">
        <v>5170.0999046627549</v>
      </c>
      <c r="AL37" s="168">
        <v>5318.0308055123469</v>
      </c>
      <c r="AM37" s="168">
        <v>5590.6068554756584</v>
      </c>
      <c r="AN37" s="168">
        <v>6139.2624343492407</v>
      </c>
      <c r="AO37" s="168">
        <v>5645.9837267369567</v>
      </c>
      <c r="AP37" s="168">
        <v>5808.6139470429471</v>
      </c>
      <c r="AQ37" s="168">
        <v>5733.7075701384538</v>
      </c>
      <c r="AR37" s="168">
        <v>6465.6947560816452</v>
      </c>
      <c r="AS37" s="168">
        <v>5667.8964076631064</v>
      </c>
      <c r="AT37" s="168">
        <v>5762.5458534413547</v>
      </c>
      <c r="AU37" s="168">
        <v>5972.0252055446381</v>
      </c>
      <c r="AV37" s="168">
        <v>6558.5325333509008</v>
      </c>
      <c r="AW37" s="168">
        <v>5686.9791500660531</v>
      </c>
      <c r="AX37" s="168">
        <v>5811.0581931733559</v>
      </c>
      <c r="AY37" s="168">
        <v>5921.5831181156454</v>
      </c>
      <c r="AZ37" s="168">
        <v>6384.3795386449465</v>
      </c>
      <c r="BA37" s="168">
        <v>5608.7037198090038</v>
      </c>
      <c r="BB37" s="168">
        <v>5814.2199287497942</v>
      </c>
      <c r="BC37" s="168">
        <v>5749.9205057608497</v>
      </c>
      <c r="BD37" s="168">
        <v>6585.155845680355</v>
      </c>
      <c r="BE37" s="168">
        <v>5651.2776422993365</v>
      </c>
      <c r="BF37" s="168">
        <v>5971.2312131559875</v>
      </c>
      <c r="BG37" s="168">
        <v>6146.0438075848479</v>
      </c>
      <c r="BH37" s="168">
        <v>6826.4473369598281</v>
      </c>
      <c r="BI37" s="168">
        <v>5839.0850958118517</v>
      </c>
      <c r="BJ37" s="168">
        <v>6136.1400186269839</v>
      </c>
      <c r="BK37" s="168">
        <v>6068.1294087970755</v>
      </c>
      <c r="BL37" s="168">
        <v>6777.6454767640844</v>
      </c>
      <c r="BM37" s="168">
        <v>5873.059396701673</v>
      </c>
      <c r="BN37" s="168">
        <v>5773.3513743679378</v>
      </c>
      <c r="BO37" s="168">
        <v>5938.687756503643</v>
      </c>
      <c r="BP37" s="168">
        <v>6547.9014724267445</v>
      </c>
      <c r="BQ37" s="168">
        <v>6070.5990058586203</v>
      </c>
      <c r="BR37" s="168">
        <v>6453.3607257593267</v>
      </c>
      <c r="BS37" s="168">
        <v>6784.3081834530867</v>
      </c>
      <c r="BT37" s="168">
        <v>7901.7320849289672</v>
      </c>
      <c r="BU37" s="168">
        <v>7335.5905876153311</v>
      </c>
      <c r="BV37" s="168">
        <v>7528.1722580865826</v>
      </c>
      <c r="BW37" s="168">
        <v>7644.5382275026996</v>
      </c>
      <c r="BX37" s="168">
        <v>8055.6989267953895</v>
      </c>
      <c r="BY37" s="168">
        <v>7516.1436085893629</v>
      </c>
      <c r="BZ37" s="168">
        <v>7597.9512032336106</v>
      </c>
      <c r="CA37" s="168">
        <v>7557.3348866172691</v>
      </c>
      <c r="CB37" s="168">
        <v>8362.5703015597574</v>
      </c>
      <c r="CC37" s="168">
        <v>7345.5818080290928</v>
      </c>
      <c r="CD37" s="168">
        <v>7513.1088878208229</v>
      </c>
      <c r="CE37" s="168">
        <v>7676.3409778991399</v>
      </c>
      <c r="CF37" s="168">
        <v>8433.9683262509425</v>
      </c>
      <c r="CG37" s="168">
        <v>7389.2506428713032</v>
      </c>
      <c r="CH37" s="168">
        <v>7732.7661294696654</v>
      </c>
      <c r="CI37" s="168">
        <v>7816.451145336182</v>
      </c>
      <c r="CJ37" s="168">
        <v>8348.4147565830881</v>
      </c>
      <c r="CK37" s="168">
        <v>7504.8322442532844</v>
      </c>
      <c r="CL37" s="173">
        <v>7724.5688853388874</v>
      </c>
    </row>
    <row r="38" spans="1:90">
      <c r="A38" s="92"/>
      <c r="B38" s="115"/>
      <c r="C38" s="87" t="s">
        <v>43</v>
      </c>
      <c r="D38" s="148" t="s">
        <v>44</v>
      </c>
      <c r="E38" s="171">
        <v>2844.3014873113434</v>
      </c>
      <c r="F38" s="171">
        <v>3064.9656822033735</v>
      </c>
      <c r="G38" s="171">
        <v>2948.864968568907</v>
      </c>
      <c r="H38" s="171">
        <v>3871.8678619163784</v>
      </c>
      <c r="I38" s="171">
        <v>3373.8809892466788</v>
      </c>
      <c r="J38" s="171">
        <v>3685.3628067585546</v>
      </c>
      <c r="K38" s="171">
        <v>3482.4961673602634</v>
      </c>
      <c r="L38" s="171">
        <v>4087.2600366345018</v>
      </c>
      <c r="M38" s="171">
        <v>3792.7603620494701</v>
      </c>
      <c r="N38" s="171">
        <v>3979.1225193116038</v>
      </c>
      <c r="O38" s="171">
        <v>4361.3476750457594</v>
      </c>
      <c r="P38" s="171">
        <v>4627.7694435931671</v>
      </c>
      <c r="Q38" s="171">
        <v>4074.9787866560309</v>
      </c>
      <c r="R38" s="171">
        <v>4182.6272279368177</v>
      </c>
      <c r="S38" s="171">
        <v>4378.0881384112727</v>
      </c>
      <c r="T38" s="171">
        <v>4484.3058469958787</v>
      </c>
      <c r="U38" s="171">
        <v>3842.6323089981174</v>
      </c>
      <c r="V38" s="171">
        <v>3820.6827536207575</v>
      </c>
      <c r="W38" s="171">
        <v>3713.0050946431343</v>
      </c>
      <c r="X38" s="171">
        <v>4292.6798427379908</v>
      </c>
      <c r="Y38" s="171">
        <v>4063.0913545515314</v>
      </c>
      <c r="Z38" s="171">
        <v>4461.0159970018285</v>
      </c>
      <c r="AA38" s="171">
        <v>4610.2349331943497</v>
      </c>
      <c r="AB38" s="171">
        <v>5121.6577152522887</v>
      </c>
      <c r="AC38" s="171">
        <v>4714.9301769433432</v>
      </c>
      <c r="AD38" s="171">
        <v>4827.3912907407876</v>
      </c>
      <c r="AE38" s="171">
        <v>5076.5354998173216</v>
      </c>
      <c r="AF38" s="171">
        <v>5534.1430324985449</v>
      </c>
      <c r="AG38" s="171">
        <v>4855.8277200470066</v>
      </c>
      <c r="AH38" s="171">
        <v>4875.4269690329475</v>
      </c>
      <c r="AI38" s="171">
        <v>4995.1959849031728</v>
      </c>
      <c r="AJ38" s="171">
        <v>5688.5493260168732</v>
      </c>
      <c r="AK38" s="171">
        <v>5170.0999046627549</v>
      </c>
      <c r="AL38" s="171">
        <v>5318.0308055123469</v>
      </c>
      <c r="AM38" s="171">
        <v>5590.6068554756584</v>
      </c>
      <c r="AN38" s="171">
        <v>6139.2624343492407</v>
      </c>
      <c r="AO38" s="171">
        <v>5645.9837267369567</v>
      </c>
      <c r="AP38" s="171">
        <v>5808.6139470429471</v>
      </c>
      <c r="AQ38" s="171">
        <v>5733.7075701384538</v>
      </c>
      <c r="AR38" s="171">
        <v>6465.6947560816452</v>
      </c>
      <c r="AS38" s="171">
        <v>5667.8964076631064</v>
      </c>
      <c r="AT38" s="171">
        <v>5762.5458534413547</v>
      </c>
      <c r="AU38" s="171">
        <v>5972.0252055446381</v>
      </c>
      <c r="AV38" s="171">
        <v>6558.5325333509008</v>
      </c>
      <c r="AW38" s="171">
        <v>5686.9791500660531</v>
      </c>
      <c r="AX38" s="171">
        <v>5811.0581931733559</v>
      </c>
      <c r="AY38" s="171">
        <v>5921.5831181156454</v>
      </c>
      <c r="AZ38" s="171">
        <v>6384.3795386449465</v>
      </c>
      <c r="BA38" s="171">
        <v>5608.7037198090038</v>
      </c>
      <c r="BB38" s="171">
        <v>5814.2199287497942</v>
      </c>
      <c r="BC38" s="171">
        <v>5749.9205057608497</v>
      </c>
      <c r="BD38" s="171">
        <v>6585.155845680355</v>
      </c>
      <c r="BE38" s="171">
        <v>5651.2776422993365</v>
      </c>
      <c r="BF38" s="171">
        <v>5971.2312131559875</v>
      </c>
      <c r="BG38" s="171">
        <v>6146.0438075848479</v>
      </c>
      <c r="BH38" s="171">
        <v>6826.4473369598281</v>
      </c>
      <c r="BI38" s="171">
        <v>5839.0850958118517</v>
      </c>
      <c r="BJ38" s="171">
        <v>6136.1400186269839</v>
      </c>
      <c r="BK38" s="171">
        <v>6068.1294087970755</v>
      </c>
      <c r="BL38" s="171">
        <v>6777.6454767640844</v>
      </c>
      <c r="BM38" s="171">
        <v>5873.059396701673</v>
      </c>
      <c r="BN38" s="171">
        <v>5773.3513743679378</v>
      </c>
      <c r="BO38" s="171">
        <v>5938.687756503643</v>
      </c>
      <c r="BP38" s="171">
        <v>6547.9014724267445</v>
      </c>
      <c r="BQ38" s="171">
        <v>6070.5990058586203</v>
      </c>
      <c r="BR38" s="171">
        <v>6453.3607257593267</v>
      </c>
      <c r="BS38" s="171">
        <v>6784.3081834530867</v>
      </c>
      <c r="BT38" s="171">
        <v>7901.7320849289672</v>
      </c>
      <c r="BU38" s="171">
        <v>7335.5905876153311</v>
      </c>
      <c r="BV38" s="171">
        <v>7528.1722580865826</v>
      </c>
      <c r="BW38" s="171">
        <v>7644.5382275026996</v>
      </c>
      <c r="BX38" s="171">
        <v>8055.6989267953895</v>
      </c>
      <c r="BY38" s="171">
        <v>7516.1436085893629</v>
      </c>
      <c r="BZ38" s="171">
        <v>7597.9512032336106</v>
      </c>
      <c r="CA38" s="171">
        <v>7557.3348866172691</v>
      </c>
      <c r="CB38" s="171">
        <v>8362.5703015597574</v>
      </c>
      <c r="CC38" s="171">
        <v>7345.5818080290928</v>
      </c>
      <c r="CD38" s="171">
        <v>7513.1088878208229</v>
      </c>
      <c r="CE38" s="171">
        <v>7676.3409778991399</v>
      </c>
      <c r="CF38" s="171">
        <v>8433.9683262509425</v>
      </c>
      <c r="CG38" s="171">
        <v>7389.2506428713032</v>
      </c>
      <c r="CH38" s="171">
        <v>7732.7661294696654</v>
      </c>
      <c r="CI38" s="171">
        <v>7816.451145336182</v>
      </c>
      <c r="CJ38" s="171">
        <v>8348.4147565830881</v>
      </c>
      <c r="CK38" s="171">
        <v>7504.8322442532844</v>
      </c>
      <c r="CL38" s="172">
        <v>7724.5688853388874</v>
      </c>
    </row>
    <row r="39" spans="1:90">
      <c r="A39" s="90"/>
      <c r="B39" s="113" t="s">
        <v>45</v>
      </c>
      <c r="C39" s="21"/>
      <c r="D39" s="114" t="s">
        <v>46</v>
      </c>
      <c r="E39" s="168">
        <v>3810.4705905831001</v>
      </c>
      <c r="F39" s="168">
        <v>3800.2019595801839</v>
      </c>
      <c r="G39" s="168">
        <v>3925.3565785214191</v>
      </c>
      <c r="H39" s="168">
        <v>3887.9708713152963</v>
      </c>
      <c r="I39" s="168">
        <v>4202.7278339214572</v>
      </c>
      <c r="J39" s="168">
        <v>3953.9198718920652</v>
      </c>
      <c r="K39" s="168">
        <v>4048.9066931765224</v>
      </c>
      <c r="L39" s="168">
        <v>4234.4456010099557</v>
      </c>
      <c r="M39" s="168">
        <v>4561.1355696460569</v>
      </c>
      <c r="N39" s="168">
        <v>4599.9345737020431</v>
      </c>
      <c r="O39" s="168">
        <v>4586.007797510978</v>
      </c>
      <c r="P39" s="168">
        <v>4954.9220591409221</v>
      </c>
      <c r="Q39" s="168">
        <v>5099.8603296402489</v>
      </c>
      <c r="R39" s="168">
        <v>4877.975140266467</v>
      </c>
      <c r="S39" s="168">
        <v>5070.4066766674887</v>
      </c>
      <c r="T39" s="168">
        <v>5549.7578534257946</v>
      </c>
      <c r="U39" s="168">
        <v>5462.1112060214564</v>
      </c>
      <c r="V39" s="168">
        <v>5157.4931592408529</v>
      </c>
      <c r="W39" s="168">
        <v>5279.5130421963959</v>
      </c>
      <c r="X39" s="168">
        <v>5415.8825925412975</v>
      </c>
      <c r="Y39" s="168">
        <v>5296.2106170791158</v>
      </c>
      <c r="Z39" s="168">
        <v>5447.6775377589984</v>
      </c>
      <c r="AA39" s="168">
        <v>5642.0479595208944</v>
      </c>
      <c r="AB39" s="168">
        <v>5926.0638856409923</v>
      </c>
      <c r="AC39" s="168">
        <v>6003.9846176103028</v>
      </c>
      <c r="AD39" s="168">
        <v>6043.1246634666559</v>
      </c>
      <c r="AE39" s="168">
        <v>6166.0615163520124</v>
      </c>
      <c r="AF39" s="168">
        <v>6540.8292025710307</v>
      </c>
      <c r="AG39" s="168">
        <v>6524.2746474416581</v>
      </c>
      <c r="AH39" s="168">
        <v>6607.6520933258071</v>
      </c>
      <c r="AI39" s="168">
        <v>6590.4869792012005</v>
      </c>
      <c r="AJ39" s="168">
        <v>6903.5862800313325</v>
      </c>
      <c r="AK39" s="168">
        <v>7169.6678314232186</v>
      </c>
      <c r="AL39" s="168">
        <v>7182.5977114540683</v>
      </c>
      <c r="AM39" s="168">
        <v>7081.2146128541481</v>
      </c>
      <c r="AN39" s="168">
        <v>7726.5198442685687</v>
      </c>
      <c r="AO39" s="168">
        <v>7829.6590774907363</v>
      </c>
      <c r="AP39" s="168">
        <v>7926.7304565133954</v>
      </c>
      <c r="AQ39" s="168">
        <v>8038.7947002471092</v>
      </c>
      <c r="AR39" s="168">
        <v>8343.8157657487591</v>
      </c>
      <c r="AS39" s="168">
        <v>8693.2543444812909</v>
      </c>
      <c r="AT39" s="168">
        <v>8621.3810442341019</v>
      </c>
      <c r="AU39" s="168">
        <v>8717.4249791078164</v>
      </c>
      <c r="AV39" s="168">
        <v>8663.9396321767945</v>
      </c>
      <c r="AW39" s="168">
        <v>8891.1996323051917</v>
      </c>
      <c r="AX39" s="168">
        <v>8745.9068642653929</v>
      </c>
      <c r="AY39" s="168">
        <v>8923.4287727266037</v>
      </c>
      <c r="AZ39" s="168">
        <v>9165.4647307028117</v>
      </c>
      <c r="BA39" s="168">
        <v>9102.934750686265</v>
      </c>
      <c r="BB39" s="168">
        <v>9390.0797279958188</v>
      </c>
      <c r="BC39" s="168">
        <v>9325.5308190199903</v>
      </c>
      <c r="BD39" s="168">
        <v>9832.4547022979241</v>
      </c>
      <c r="BE39" s="168">
        <v>9434.2970678750899</v>
      </c>
      <c r="BF39" s="168">
        <v>9787.3617350180812</v>
      </c>
      <c r="BG39" s="168">
        <v>9745.8786997219213</v>
      </c>
      <c r="BH39" s="168">
        <v>10089.462497384908</v>
      </c>
      <c r="BI39" s="168">
        <v>10069.693985797063</v>
      </c>
      <c r="BJ39" s="168">
        <v>10277.410423976289</v>
      </c>
      <c r="BK39" s="168">
        <v>10575.710041518221</v>
      </c>
      <c r="BL39" s="168">
        <v>10582.18554870843</v>
      </c>
      <c r="BM39" s="168">
        <v>10308.052312088868</v>
      </c>
      <c r="BN39" s="168">
        <v>10402.775517661334</v>
      </c>
      <c r="BO39" s="168">
        <v>10799.373773398436</v>
      </c>
      <c r="BP39" s="168">
        <v>10922.798396851365</v>
      </c>
      <c r="BQ39" s="168">
        <v>10826.583502166879</v>
      </c>
      <c r="BR39" s="168">
        <v>10747.943565305261</v>
      </c>
      <c r="BS39" s="168">
        <v>11041.780454195454</v>
      </c>
      <c r="BT39" s="168">
        <v>11386.692478332407</v>
      </c>
      <c r="BU39" s="168">
        <v>10486.901924651867</v>
      </c>
      <c r="BV39" s="168">
        <v>11971.886167608782</v>
      </c>
      <c r="BW39" s="168">
        <v>12091.992465626185</v>
      </c>
      <c r="BX39" s="168">
        <v>12389.219442113173</v>
      </c>
      <c r="BY39" s="168">
        <v>12989.349286092909</v>
      </c>
      <c r="BZ39" s="168">
        <v>12542.308776299009</v>
      </c>
      <c r="CA39" s="168">
        <v>12398.594402162424</v>
      </c>
      <c r="CB39" s="168">
        <v>13204.747535445651</v>
      </c>
      <c r="CC39" s="168">
        <v>12703.088811706524</v>
      </c>
      <c r="CD39" s="168">
        <v>12815.573595080976</v>
      </c>
      <c r="CE39" s="168">
        <v>13024.407096486659</v>
      </c>
      <c r="CF39" s="168">
        <v>13140.930496725843</v>
      </c>
      <c r="CG39" s="168">
        <v>13144.530542695533</v>
      </c>
      <c r="CH39" s="168">
        <v>13178.615224124733</v>
      </c>
      <c r="CI39" s="168">
        <v>13580.533516838997</v>
      </c>
      <c r="CJ39" s="168">
        <v>13208.662443025585</v>
      </c>
      <c r="CK39" s="168">
        <v>13514.151052739418</v>
      </c>
      <c r="CL39" s="173">
        <v>13751.390704379302</v>
      </c>
    </row>
    <row r="40" spans="1:90">
      <c r="A40" s="92"/>
      <c r="B40" s="115"/>
      <c r="C40" s="87" t="s">
        <v>45</v>
      </c>
      <c r="D40" s="148" t="s">
        <v>46</v>
      </c>
      <c r="E40" s="207">
        <v>3810.4705905831001</v>
      </c>
      <c r="F40" s="207">
        <v>3800.2019595801839</v>
      </c>
      <c r="G40" s="207">
        <v>3925.3565785214191</v>
      </c>
      <c r="H40" s="207">
        <v>3887.9708713152963</v>
      </c>
      <c r="I40" s="207">
        <v>4202.7278339214572</v>
      </c>
      <c r="J40" s="207">
        <v>3953.9198718920652</v>
      </c>
      <c r="K40" s="207">
        <v>4048.9066931765224</v>
      </c>
      <c r="L40" s="207">
        <v>4234.4456010099557</v>
      </c>
      <c r="M40" s="207">
        <v>4561.1355696460569</v>
      </c>
      <c r="N40" s="207">
        <v>4599.9345737020431</v>
      </c>
      <c r="O40" s="207">
        <v>4586.007797510978</v>
      </c>
      <c r="P40" s="207">
        <v>4954.9220591409221</v>
      </c>
      <c r="Q40" s="207">
        <v>5099.8603296402489</v>
      </c>
      <c r="R40" s="207">
        <v>4877.975140266467</v>
      </c>
      <c r="S40" s="207">
        <v>5070.4066766674887</v>
      </c>
      <c r="T40" s="207">
        <v>5549.7578534257946</v>
      </c>
      <c r="U40" s="207">
        <v>5462.1112060214564</v>
      </c>
      <c r="V40" s="207">
        <v>5157.4931592408529</v>
      </c>
      <c r="W40" s="207">
        <v>5279.5130421963959</v>
      </c>
      <c r="X40" s="207">
        <v>5415.8825925412975</v>
      </c>
      <c r="Y40" s="207">
        <v>5296.2106170791158</v>
      </c>
      <c r="Z40" s="207">
        <v>5447.6775377589984</v>
      </c>
      <c r="AA40" s="207">
        <v>5642.0479595208944</v>
      </c>
      <c r="AB40" s="207">
        <v>5926.0638856409923</v>
      </c>
      <c r="AC40" s="207">
        <v>6003.9846176103028</v>
      </c>
      <c r="AD40" s="207">
        <v>6043.1246634666559</v>
      </c>
      <c r="AE40" s="207">
        <v>6166.0615163520124</v>
      </c>
      <c r="AF40" s="207">
        <v>6540.8292025710307</v>
      </c>
      <c r="AG40" s="207">
        <v>6524.2746474416581</v>
      </c>
      <c r="AH40" s="207">
        <v>6607.6520933258071</v>
      </c>
      <c r="AI40" s="207">
        <v>6590.4869792012005</v>
      </c>
      <c r="AJ40" s="207">
        <v>6903.5862800313325</v>
      </c>
      <c r="AK40" s="207">
        <v>7169.6678314232186</v>
      </c>
      <c r="AL40" s="207">
        <v>7182.5977114540683</v>
      </c>
      <c r="AM40" s="207">
        <v>7081.2146128541481</v>
      </c>
      <c r="AN40" s="207">
        <v>7726.5198442685687</v>
      </c>
      <c r="AO40" s="207">
        <v>7829.6590774907363</v>
      </c>
      <c r="AP40" s="207">
        <v>7926.7304565133954</v>
      </c>
      <c r="AQ40" s="207">
        <v>8038.7947002471092</v>
      </c>
      <c r="AR40" s="207">
        <v>8343.8157657487591</v>
      </c>
      <c r="AS40" s="207">
        <v>8693.2543444812909</v>
      </c>
      <c r="AT40" s="207">
        <v>8621.3810442341019</v>
      </c>
      <c r="AU40" s="207">
        <v>8717.4249791078164</v>
      </c>
      <c r="AV40" s="207">
        <v>8663.9396321767945</v>
      </c>
      <c r="AW40" s="207">
        <v>8891.1996323051917</v>
      </c>
      <c r="AX40" s="207">
        <v>8745.9068642653929</v>
      </c>
      <c r="AY40" s="207">
        <v>8923.4287727266037</v>
      </c>
      <c r="AZ40" s="207">
        <v>9165.4647307028117</v>
      </c>
      <c r="BA40" s="207">
        <v>9102.934750686265</v>
      </c>
      <c r="BB40" s="207">
        <v>9390.0797279958188</v>
      </c>
      <c r="BC40" s="207">
        <v>9325.5308190199903</v>
      </c>
      <c r="BD40" s="207">
        <v>9832.4547022979241</v>
      </c>
      <c r="BE40" s="207">
        <v>9434.2970678750899</v>
      </c>
      <c r="BF40" s="207">
        <v>9787.3617350180812</v>
      </c>
      <c r="BG40" s="207">
        <v>9745.8786997219213</v>
      </c>
      <c r="BH40" s="207">
        <v>10089.462497384908</v>
      </c>
      <c r="BI40" s="207">
        <v>10069.693985797063</v>
      </c>
      <c r="BJ40" s="207">
        <v>10277.410423976289</v>
      </c>
      <c r="BK40" s="207">
        <v>10575.710041518221</v>
      </c>
      <c r="BL40" s="207">
        <v>10582.18554870843</v>
      </c>
      <c r="BM40" s="207">
        <v>10308.052312088868</v>
      </c>
      <c r="BN40" s="207">
        <v>10402.775517661334</v>
      </c>
      <c r="BO40" s="207">
        <v>10799.373773398436</v>
      </c>
      <c r="BP40" s="207">
        <v>10922.798396851365</v>
      </c>
      <c r="BQ40" s="207">
        <v>10826.583502166879</v>
      </c>
      <c r="BR40" s="207">
        <v>10747.943565305261</v>
      </c>
      <c r="BS40" s="207">
        <v>11041.780454195454</v>
      </c>
      <c r="BT40" s="207">
        <v>11386.692478332407</v>
      </c>
      <c r="BU40" s="207">
        <v>10486.901924651867</v>
      </c>
      <c r="BV40" s="207">
        <v>11971.886167608782</v>
      </c>
      <c r="BW40" s="207">
        <v>12091.992465626185</v>
      </c>
      <c r="BX40" s="207">
        <v>12389.219442113173</v>
      </c>
      <c r="BY40" s="207">
        <v>12989.349286092909</v>
      </c>
      <c r="BZ40" s="207">
        <v>12542.308776299009</v>
      </c>
      <c r="CA40" s="207">
        <v>12398.594402162424</v>
      </c>
      <c r="CB40" s="207">
        <v>13204.747535445651</v>
      </c>
      <c r="CC40" s="207">
        <v>12703.088811706524</v>
      </c>
      <c r="CD40" s="207">
        <v>12815.573595080976</v>
      </c>
      <c r="CE40" s="207">
        <v>13024.407096486659</v>
      </c>
      <c r="CF40" s="207">
        <v>13140.930496725843</v>
      </c>
      <c r="CG40" s="207">
        <v>13144.530542695533</v>
      </c>
      <c r="CH40" s="207">
        <v>13178.615224124733</v>
      </c>
      <c r="CI40" s="207">
        <v>13580.533516838997</v>
      </c>
      <c r="CJ40" s="207">
        <v>13208.662443025585</v>
      </c>
      <c r="CK40" s="207">
        <v>13514.151052739418</v>
      </c>
      <c r="CL40" s="212">
        <v>13751.390704379302</v>
      </c>
    </row>
    <row r="41" spans="1:90" ht="14.15" customHeight="1">
      <c r="A41" s="97"/>
      <c r="B41" s="113" t="s">
        <v>47</v>
      </c>
      <c r="C41" s="21"/>
      <c r="D41" s="114" t="s">
        <v>48</v>
      </c>
      <c r="E41" s="168">
        <v>12401.96385887866</v>
      </c>
      <c r="F41" s="168">
        <v>12505.841944020576</v>
      </c>
      <c r="G41" s="168">
        <v>12581.370457747029</v>
      </c>
      <c r="H41" s="168">
        <v>12743.823739353738</v>
      </c>
      <c r="I41" s="168">
        <v>12835.273903622177</v>
      </c>
      <c r="J41" s="168">
        <v>12986.940134770148</v>
      </c>
      <c r="K41" s="168">
        <v>13131.324186452321</v>
      </c>
      <c r="L41" s="168">
        <v>13311.461775155356</v>
      </c>
      <c r="M41" s="168">
        <v>13380.508419108521</v>
      </c>
      <c r="N41" s="168">
        <v>13496.910903814758</v>
      </c>
      <c r="O41" s="168">
        <v>13600.44622072299</v>
      </c>
      <c r="P41" s="168">
        <v>13747.134456353728</v>
      </c>
      <c r="Q41" s="168">
        <v>13726.53008172792</v>
      </c>
      <c r="R41" s="168">
        <v>13859.251824427554</v>
      </c>
      <c r="S41" s="168">
        <v>13986.592766140691</v>
      </c>
      <c r="T41" s="168">
        <v>14158.625327703834</v>
      </c>
      <c r="U41" s="168">
        <v>14228.179325894514</v>
      </c>
      <c r="V41" s="168">
        <v>14385.003413891811</v>
      </c>
      <c r="W41" s="168">
        <v>14523.248608678508</v>
      </c>
      <c r="X41" s="168">
        <v>14729.568651535172</v>
      </c>
      <c r="Y41" s="168">
        <v>14779.177588961669</v>
      </c>
      <c r="Z41" s="168">
        <v>14910.884934475262</v>
      </c>
      <c r="AA41" s="168">
        <v>15046.183002232736</v>
      </c>
      <c r="AB41" s="168">
        <v>15195.754474330333</v>
      </c>
      <c r="AC41" s="168">
        <v>15205.731464843051</v>
      </c>
      <c r="AD41" s="168">
        <v>15323.855028026843</v>
      </c>
      <c r="AE41" s="168">
        <v>15453.995217811234</v>
      </c>
      <c r="AF41" s="168">
        <v>15644.41828931887</v>
      </c>
      <c r="AG41" s="168">
        <v>15666.452751118059</v>
      </c>
      <c r="AH41" s="168">
        <v>15799.927340758515</v>
      </c>
      <c r="AI41" s="168">
        <v>15962.478979058109</v>
      </c>
      <c r="AJ41" s="168">
        <v>16150.140929065321</v>
      </c>
      <c r="AK41" s="168">
        <v>16166.465685880035</v>
      </c>
      <c r="AL41" s="168">
        <v>16322.596704484771</v>
      </c>
      <c r="AM41" s="168">
        <v>16465.747583451281</v>
      </c>
      <c r="AN41" s="168">
        <v>16670.190026183915</v>
      </c>
      <c r="AO41" s="168">
        <v>16689.593538824789</v>
      </c>
      <c r="AP41" s="168">
        <v>16818.508323299709</v>
      </c>
      <c r="AQ41" s="168">
        <v>16975.090142206674</v>
      </c>
      <c r="AR41" s="168">
        <v>17180.807995668834</v>
      </c>
      <c r="AS41" s="168">
        <v>17186.367664253474</v>
      </c>
      <c r="AT41" s="168">
        <v>17335.378103236453</v>
      </c>
      <c r="AU41" s="168">
        <v>17504.971278715853</v>
      </c>
      <c r="AV41" s="168">
        <v>17798.282953794223</v>
      </c>
      <c r="AW41" s="168">
        <v>17772.653675692112</v>
      </c>
      <c r="AX41" s="168">
        <v>17992.275612385569</v>
      </c>
      <c r="AY41" s="168">
        <v>18139.39449957637</v>
      </c>
      <c r="AZ41" s="168">
        <v>18384.676212345948</v>
      </c>
      <c r="BA41" s="168">
        <v>18350.568652317357</v>
      </c>
      <c r="BB41" s="168">
        <v>18499.074748385585</v>
      </c>
      <c r="BC41" s="168">
        <v>18672.652320840421</v>
      </c>
      <c r="BD41" s="168">
        <v>18972.704278456629</v>
      </c>
      <c r="BE41" s="168">
        <v>18957.813129135036</v>
      </c>
      <c r="BF41" s="168">
        <v>19225.04012542911</v>
      </c>
      <c r="BG41" s="168">
        <v>19503.434593665967</v>
      </c>
      <c r="BH41" s="168">
        <v>19762.712151769883</v>
      </c>
      <c r="BI41" s="168">
        <v>19787.083561770945</v>
      </c>
      <c r="BJ41" s="168">
        <v>19945.313445867385</v>
      </c>
      <c r="BK41" s="168">
        <v>20054.546181371687</v>
      </c>
      <c r="BL41" s="168">
        <v>20177.056810989972</v>
      </c>
      <c r="BM41" s="168">
        <v>20178.096433577892</v>
      </c>
      <c r="BN41" s="168">
        <v>20077.696855422542</v>
      </c>
      <c r="BO41" s="168">
        <v>20327.077039890264</v>
      </c>
      <c r="BP41" s="168">
        <v>20535.129671109309</v>
      </c>
      <c r="BQ41" s="168">
        <v>20564.19646720021</v>
      </c>
      <c r="BR41" s="168">
        <v>20725.336897855072</v>
      </c>
      <c r="BS41" s="168">
        <v>20845.958146012825</v>
      </c>
      <c r="BT41" s="168">
        <v>21007.508488931901</v>
      </c>
      <c r="BU41" s="168">
        <v>21034.601541437543</v>
      </c>
      <c r="BV41" s="168">
        <v>21155.223626614141</v>
      </c>
      <c r="BW41" s="168">
        <v>21277.464990583529</v>
      </c>
      <c r="BX41" s="168">
        <v>21375.709841364791</v>
      </c>
      <c r="BY41" s="168">
        <v>21410.499491075418</v>
      </c>
      <c r="BZ41" s="168">
        <v>21532.643340752249</v>
      </c>
      <c r="CA41" s="168">
        <v>21650.920505729293</v>
      </c>
      <c r="CB41" s="168">
        <v>21818.93666244304</v>
      </c>
      <c r="CC41" s="168">
        <v>21867.374739102444</v>
      </c>
      <c r="CD41" s="168">
        <v>22029.235612917462</v>
      </c>
      <c r="CE41" s="168">
        <v>22130.223743193237</v>
      </c>
      <c r="CF41" s="168">
        <v>22295.165904786842</v>
      </c>
      <c r="CG41" s="168">
        <v>22348.864324628186</v>
      </c>
      <c r="CH41" s="168">
        <v>22425.02234061297</v>
      </c>
      <c r="CI41" s="168">
        <v>22551.386600074387</v>
      </c>
      <c r="CJ41" s="168">
        <v>22748.53167712751</v>
      </c>
      <c r="CK41" s="168">
        <v>22796.951387882244</v>
      </c>
      <c r="CL41" s="173">
        <v>22898.039153559908</v>
      </c>
    </row>
    <row r="42" spans="1:90" ht="14.15" customHeight="1">
      <c r="A42" s="96"/>
      <c r="B42" s="115"/>
      <c r="C42" s="87" t="s">
        <v>47</v>
      </c>
      <c r="D42" s="148" t="s">
        <v>48</v>
      </c>
      <c r="E42" s="207">
        <v>12401.96385887866</v>
      </c>
      <c r="F42" s="207">
        <v>12505.841944020576</v>
      </c>
      <c r="G42" s="207">
        <v>12581.370457747029</v>
      </c>
      <c r="H42" s="207">
        <v>12743.823739353738</v>
      </c>
      <c r="I42" s="207">
        <v>12835.273903622177</v>
      </c>
      <c r="J42" s="207">
        <v>12986.940134770148</v>
      </c>
      <c r="K42" s="207">
        <v>13131.324186452321</v>
      </c>
      <c r="L42" s="207">
        <v>13311.461775155356</v>
      </c>
      <c r="M42" s="207">
        <v>13380.508419108521</v>
      </c>
      <c r="N42" s="207">
        <v>13496.910903814758</v>
      </c>
      <c r="O42" s="207">
        <v>13600.44622072299</v>
      </c>
      <c r="P42" s="207">
        <v>13747.134456353728</v>
      </c>
      <c r="Q42" s="207">
        <v>13726.53008172792</v>
      </c>
      <c r="R42" s="207">
        <v>13859.251824427554</v>
      </c>
      <c r="S42" s="207">
        <v>13986.592766140691</v>
      </c>
      <c r="T42" s="207">
        <v>14158.625327703834</v>
      </c>
      <c r="U42" s="207">
        <v>14228.179325894514</v>
      </c>
      <c r="V42" s="207">
        <v>14385.003413891811</v>
      </c>
      <c r="W42" s="207">
        <v>14523.248608678508</v>
      </c>
      <c r="X42" s="207">
        <v>14729.568651535172</v>
      </c>
      <c r="Y42" s="207">
        <v>14779.177588961669</v>
      </c>
      <c r="Z42" s="207">
        <v>14910.884934475262</v>
      </c>
      <c r="AA42" s="207">
        <v>15046.183002232736</v>
      </c>
      <c r="AB42" s="207">
        <v>15195.754474330333</v>
      </c>
      <c r="AC42" s="207">
        <v>15205.731464843051</v>
      </c>
      <c r="AD42" s="207">
        <v>15323.855028026843</v>
      </c>
      <c r="AE42" s="207">
        <v>15453.995217811234</v>
      </c>
      <c r="AF42" s="207">
        <v>15644.41828931887</v>
      </c>
      <c r="AG42" s="207">
        <v>15666.452751118059</v>
      </c>
      <c r="AH42" s="207">
        <v>15799.927340758515</v>
      </c>
      <c r="AI42" s="207">
        <v>15962.478979058109</v>
      </c>
      <c r="AJ42" s="207">
        <v>16150.140929065321</v>
      </c>
      <c r="AK42" s="207">
        <v>16166.465685880035</v>
      </c>
      <c r="AL42" s="207">
        <v>16322.596704484771</v>
      </c>
      <c r="AM42" s="207">
        <v>16465.747583451281</v>
      </c>
      <c r="AN42" s="207">
        <v>16670.190026183915</v>
      </c>
      <c r="AO42" s="207">
        <v>16689.593538824789</v>
      </c>
      <c r="AP42" s="207">
        <v>16818.508323299709</v>
      </c>
      <c r="AQ42" s="207">
        <v>16975.090142206674</v>
      </c>
      <c r="AR42" s="207">
        <v>17180.807995668834</v>
      </c>
      <c r="AS42" s="207">
        <v>17186.367664253474</v>
      </c>
      <c r="AT42" s="207">
        <v>17335.378103236453</v>
      </c>
      <c r="AU42" s="207">
        <v>17504.971278715853</v>
      </c>
      <c r="AV42" s="207">
        <v>17798.282953794223</v>
      </c>
      <c r="AW42" s="207">
        <v>17772.653675692112</v>
      </c>
      <c r="AX42" s="207">
        <v>17992.275612385569</v>
      </c>
      <c r="AY42" s="207">
        <v>18139.39449957637</v>
      </c>
      <c r="AZ42" s="207">
        <v>18384.676212345948</v>
      </c>
      <c r="BA42" s="207">
        <v>18350.568652317357</v>
      </c>
      <c r="BB42" s="207">
        <v>18499.074748385585</v>
      </c>
      <c r="BC42" s="207">
        <v>18672.652320840421</v>
      </c>
      <c r="BD42" s="207">
        <v>18972.704278456629</v>
      </c>
      <c r="BE42" s="207">
        <v>18957.813129135036</v>
      </c>
      <c r="BF42" s="207">
        <v>19225.04012542911</v>
      </c>
      <c r="BG42" s="207">
        <v>19503.434593665967</v>
      </c>
      <c r="BH42" s="207">
        <v>19762.712151769883</v>
      </c>
      <c r="BI42" s="207">
        <v>19787.083561770945</v>
      </c>
      <c r="BJ42" s="207">
        <v>19945.313445867385</v>
      </c>
      <c r="BK42" s="207">
        <v>20054.546181371687</v>
      </c>
      <c r="BL42" s="207">
        <v>20177.056810989972</v>
      </c>
      <c r="BM42" s="207">
        <v>20178.096433577892</v>
      </c>
      <c r="BN42" s="207">
        <v>20077.696855422542</v>
      </c>
      <c r="BO42" s="207">
        <v>20327.077039890264</v>
      </c>
      <c r="BP42" s="207">
        <v>20535.129671109309</v>
      </c>
      <c r="BQ42" s="207">
        <v>20564.19646720021</v>
      </c>
      <c r="BR42" s="207">
        <v>20725.336897855072</v>
      </c>
      <c r="BS42" s="207">
        <v>20845.958146012825</v>
      </c>
      <c r="BT42" s="207">
        <v>21007.508488931901</v>
      </c>
      <c r="BU42" s="207">
        <v>21034.601541437543</v>
      </c>
      <c r="BV42" s="207">
        <v>21155.223626614141</v>
      </c>
      <c r="BW42" s="207">
        <v>21277.464990583529</v>
      </c>
      <c r="BX42" s="207">
        <v>21375.709841364791</v>
      </c>
      <c r="BY42" s="207">
        <v>21410.499491075418</v>
      </c>
      <c r="BZ42" s="207">
        <v>21532.643340752249</v>
      </c>
      <c r="CA42" s="207">
        <v>21650.920505729293</v>
      </c>
      <c r="CB42" s="207">
        <v>21818.93666244304</v>
      </c>
      <c r="CC42" s="207">
        <v>21867.374739102444</v>
      </c>
      <c r="CD42" s="207">
        <v>22029.235612917462</v>
      </c>
      <c r="CE42" s="207">
        <v>22130.223743193237</v>
      </c>
      <c r="CF42" s="207">
        <v>22295.165904786842</v>
      </c>
      <c r="CG42" s="207">
        <v>22348.864324628186</v>
      </c>
      <c r="CH42" s="207">
        <v>22425.02234061297</v>
      </c>
      <c r="CI42" s="207">
        <v>22551.386600074387</v>
      </c>
      <c r="CJ42" s="207">
        <v>22748.53167712751</v>
      </c>
      <c r="CK42" s="207">
        <v>22796.951387882244</v>
      </c>
      <c r="CL42" s="212">
        <v>22898.039153559908</v>
      </c>
    </row>
    <row r="43" spans="1:90" ht="28">
      <c r="A43" s="90"/>
      <c r="B43" s="113" t="s">
        <v>49</v>
      </c>
      <c r="C43" s="21"/>
      <c r="D43" s="114" t="s">
        <v>50</v>
      </c>
      <c r="E43" s="168">
        <v>8401.8077051851797</v>
      </c>
      <c r="F43" s="168">
        <v>8655.3300714092238</v>
      </c>
      <c r="G43" s="168">
        <v>8856.2339611756979</v>
      </c>
      <c r="H43" s="168">
        <v>10143.628262229899</v>
      </c>
      <c r="I43" s="168">
        <v>8999.1973079541585</v>
      </c>
      <c r="J43" s="168">
        <v>9239.6697532758826</v>
      </c>
      <c r="K43" s="168">
        <v>9514.166849116531</v>
      </c>
      <c r="L43" s="168">
        <v>10838.966089653428</v>
      </c>
      <c r="M43" s="168">
        <v>9630.8685744170543</v>
      </c>
      <c r="N43" s="168">
        <v>9851.4069246375911</v>
      </c>
      <c r="O43" s="168">
        <v>10218.338964546259</v>
      </c>
      <c r="P43" s="168">
        <v>11545.385536399097</v>
      </c>
      <c r="Q43" s="168">
        <v>10102.779940533313</v>
      </c>
      <c r="R43" s="168">
        <v>10245.218770125975</v>
      </c>
      <c r="S43" s="168">
        <v>10523.273772192351</v>
      </c>
      <c r="T43" s="168">
        <v>11928.727517148356</v>
      </c>
      <c r="U43" s="168">
        <v>10374.572380189389</v>
      </c>
      <c r="V43" s="168">
        <v>10640.161194789707</v>
      </c>
      <c r="W43" s="168">
        <v>10829.277706598059</v>
      </c>
      <c r="X43" s="168">
        <v>12153.988718422845</v>
      </c>
      <c r="Y43" s="168">
        <v>10612.132186321998</v>
      </c>
      <c r="Z43" s="168">
        <v>10917.437578462514</v>
      </c>
      <c r="AA43" s="168">
        <v>11144.538442747002</v>
      </c>
      <c r="AB43" s="168">
        <v>12679.891792468487</v>
      </c>
      <c r="AC43" s="168">
        <v>11223.812883070777</v>
      </c>
      <c r="AD43" s="168">
        <v>11601.374385368686</v>
      </c>
      <c r="AE43" s="168">
        <v>12023.120588406438</v>
      </c>
      <c r="AF43" s="168">
        <v>13719.692143154096</v>
      </c>
      <c r="AG43" s="168">
        <v>11916.056918917291</v>
      </c>
      <c r="AH43" s="168">
        <v>12223.784162721247</v>
      </c>
      <c r="AI43" s="168">
        <v>12502.464501908418</v>
      </c>
      <c r="AJ43" s="168">
        <v>14264.694416453038</v>
      </c>
      <c r="AK43" s="168">
        <v>12258.287187721184</v>
      </c>
      <c r="AL43" s="168">
        <v>12779.67979739566</v>
      </c>
      <c r="AM43" s="168">
        <v>13241.071100131152</v>
      </c>
      <c r="AN43" s="168">
        <v>15313.961914751999</v>
      </c>
      <c r="AO43" s="168">
        <v>13328.050523124313</v>
      </c>
      <c r="AP43" s="168">
        <v>13817.26805378967</v>
      </c>
      <c r="AQ43" s="168">
        <v>14191.280919041248</v>
      </c>
      <c r="AR43" s="168">
        <v>16163.400504044765</v>
      </c>
      <c r="AS43" s="168">
        <v>13599.548943807984</v>
      </c>
      <c r="AT43" s="168">
        <v>13844.622953284632</v>
      </c>
      <c r="AU43" s="168">
        <v>14336.110412998838</v>
      </c>
      <c r="AV43" s="168">
        <v>15611.71768990855</v>
      </c>
      <c r="AW43" s="168">
        <v>13178.881327165916</v>
      </c>
      <c r="AX43" s="168">
        <v>13527.159266506122</v>
      </c>
      <c r="AY43" s="168">
        <v>13824.944155564286</v>
      </c>
      <c r="AZ43" s="168">
        <v>15464.015250763674</v>
      </c>
      <c r="BA43" s="168">
        <v>13214.433165955339</v>
      </c>
      <c r="BB43" s="168">
        <v>13763.394134503313</v>
      </c>
      <c r="BC43" s="168">
        <v>14113.858996955903</v>
      </c>
      <c r="BD43" s="168">
        <v>15718.313702585441</v>
      </c>
      <c r="BE43" s="168">
        <v>13658.379051564223</v>
      </c>
      <c r="BF43" s="168">
        <v>14355.079119776656</v>
      </c>
      <c r="BG43" s="168">
        <v>14694.541765594498</v>
      </c>
      <c r="BH43" s="168">
        <v>16358.000063064625</v>
      </c>
      <c r="BI43" s="168">
        <v>14194.923847690001</v>
      </c>
      <c r="BJ43" s="168">
        <v>14941.004250173364</v>
      </c>
      <c r="BK43" s="168">
        <v>15229.794171995623</v>
      </c>
      <c r="BL43" s="168">
        <v>16736.277730141017</v>
      </c>
      <c r="BM43" s="168">
        <v>14365.762906260154</v>
      </c>
      <c r="BN43" s="168">
        <v>13078.792681399833</v>
      </c>
      <c r="BO43" s="168">
        <v>13982.730679137612</v>
      </c>
      <c r="BP43" s="168">
        <v>16136.713733202403</v>
      </c>
      <c r="BQ43" s="168">
        <v>14522.200305193672</v>
      </c>
      <c r="BR43" s="168">
        <v>14946.039640720142</v>
      </c>
      <c r="BS43" s="168">
        <v>15796.602705800016</v>
      </c>
      <c r="BT43" s="168">
        <v>17902.157348286168</v>
      </c>
      <c r="BU43" s="168">
        <v>15768.13331806831</v>
      </c>
      <c r="BV43" s="168">
        <v>16883.484252262249</v>
      </c>
      <c r="BW43" s="168">
        <v>16944.550129092866</v>
      </c>
      <c r="BX43" s="168">
        <v>18535.832300576571</v>
      </c>
      <c r="BY43" s="168">
        <v>16317.535396838399</v>
      </c>
      <c r="BZ43" s="168">
        <v>17133.559398592366</v>
      </c>
      <c r="CA43" s="168">
        <v>17114.122445226811</v>
      </c>
      <c r="CB43" s="168">
        <v>18871.782759342426</v>
      </c>
      <c r="CC43" s="168">
        <v>16217.720618481477</v>
      </c>
      <c r="CD43" s="168">
        <v>17041.358999887419</v>
      </c>
      <c r="CE43" s="168">
        <v>17005.141107927589</v>
      </c>
      <c r="CF43" s="168">
        <v>18881.77927370352</v>
      </c>
      <c r="CG43" s="168">
        <v>16283.182956562459</v>
      </c>
      <c r="CH43" s="168">
        <v>17240.257788177041</v>
      </c>
      <c r="CI43" s="168">
        <v>17291.424402049299</v>
      </c>
      <c r="CJ43" s="168">
        <v>19243.002285060833</v>
      </c>
      <c r="CK43" s="168">
        <v>16656.17966884419</v>
      </c>
      <c r="CL43" s="173">
        <v>17696.500789674847</v>
      </c>
    </row>
    <row r="44" spans="1:90" ht="28">
      <c r="A44" s="92"/>
      <c r="B44" s="115"/>
      <c r="C44" s="87" t="s">
        <v>49</v>
      </c>
      <c r="D44" s="148" t="s">
        <v>50</v>
      </c>
      <c r="E44" s="207">
        <v>8401.8077051851797</v>
      </c>
      <c r="F44" s="207">
        <v>8655.3300714092238</v>
      </c>
      <c r="G44" s="207">
        <v>8856.2339611756979</v>
      </c>
      <c r="H44" s="207">
        <v>10143.628262229899</v>
      </c>
      <c r="I44" s="207">
        <v>8999.1973079541585</v>
      </c>
      <c r="J44" s="207">
        <v>9239.6697532758826</v>
      </c>
      <c r="K44" s="207">
        <v>9514.166849116531</v>
      </c>
      <c r="L44" s="207">
        <v>10838.966089653428</v>
      </c>
      <c r="M44" s="207">
        <v>9630.8685744170543</v>
      </c>
      <c r="N44" s="207">
        <v>9851.4069246375911</v>
      </c>
      <c r="O44" s="207">
        <v>10218.338964546259</v>
      </c>
      <c r="P44" s="207">
        <v>11545.385536399097</v>
      </c>
      <c r="Q44" s="207">
        <v>10102.779940533313</v>
      </c>
      <c r="R44" s="207">
        <v>10245.218770125975</v>
      </c>
      <c r="S44" s="207">
        <v>10523.273772192351</v>
      </c>
      <c r="T44" s="207">
        <v>11928.727517148356</v>
      </c>
      <c r="U44" s="207">
        <v>10374.572380189389</v>
      </c>
      <c r="V44" s="207">
        <v>10640.161194789707</v>
      </c>
      <c r="W44" s="207">
        <v>10829.277706598059</v>
      </c>
      <c r="X44" s="207">
        <v>12153.988718422845</v>
      </c>
      <c r="Y44" s="207">
        <v>10612.132186321998</v>
      </c>
      <c r="Z44" s="207">
        <v>10917.437578462514</v>
      </c>
      <c r="AA44" s="207">
        <v>11144.538442747002</v>
      </c>
      <c r="AB44" s="207">
        <v>12679.891792468487</v>
      </c>
      <c r="AC44" s="207">
        <v>11223.812883070777</v>
      </c>
      <c r="AD44" s="207">
        <v>11601.374385368686</v>
      </c>
      <c r="AE44" s="207">
        <v>12023.120588406438</v>
      </c>
      <c r="AF44" s="207">
        <v>13719.692143154096</v>
      </c>
      <c r="AG44" s="207">
        <v>11916.056918917291</v>
      </c>
      <c r="AH44" s="207">
        <v>12223.784162721247</v>
      </c>
      <c r="AI44" s="207">
        <v>12502.464501908418</v>
      </c>
      <c r="AJ44" s="207">
        <v>14264.694416453038</v>
      </c>
      <c r="AK44" s="207">
        <v>12258.287187721184</v>
      </c>
      <c r="AL44" s="207">
        <v>12779.67979739566</v>
      </c>
      <c r="AM44" s="207">
        <v>13241.071100131152</v>
      </c>
      <c r="AN44" s="207">
        <v>15313.961914751999</v>
      </c>
      <c r="AO44" s="207">
        <v>13328.050523124313</v>
      </c>
      <c r="AP44" s="207">
        <v>13817.26805378967</v>
      </c>
      <c r="AQ44" s="207">
        <v>14191.280919041248</v>
      </c>
      <c r="AR44" s="207">
        <v>16163.400504044765</v>
      </c>
      <c r="AS44" s="207">
        <v>13599.548943807984</v>
      </c>
      <c r="AT44" s="207">
        <v>13844.622953284632</v>
      </c>
      <c r="AU44" s="207">
        <v>14336.110412998838</v>
      </c>
      <c r="AV44" s="207">
        <v>15611.71768990855</v>
      </c>
      <c r="AW44" s="207">
        <v>13178.881327165916</v>
      </c>
      <c r="AX44" s="207">
        <v>13527.159266506122</v>
      </c>
      <c r="AY44" s="207">
        <v>13824.944155564286</v>
      </c>
      <c r="AZ44" s="207">
        <v>15464.015250763674</v>
      </c>
      <c r="BA44" s="207">
        <v>13214.433165955339</v>
      </c>
      <c r="BB44" s="207">
        <v>13763.394134503313</v>
      </c>
      <c r="BC44" s="207">
        <v>14113.858996955903</v>
      </c>
      <c r="BD44" s="207">
        <v>15718.313702585441</v>
      </c>
      <c r="BE44" s="207">
        <v>13658.379051564223</v>
      </c>
      <c r="BF44" s="207">
        <v>14355.079119776656</v>
      </c>
      <c r="BG44" s="207">
        <v>14694.541765594498</v>
      </c>
      <c r="BH44" s="207">
        <v>16358.000063064625</v>
      </c>
      <c r="BI44" s="207">
        <v>14194.923847690001</v>
      </c>
      <c r="BJ44" s="207">
        <v>14941.004250173364</v>
      </c>
      <c r="BK44" s="207">
        <v>15229.794171995623</v>
      </c>
      <c r="BL44" s="207">
        <v>16736.277730141017</v>
      </c>
      <c r="BM44" s="207">
        <v>14365.762906260154</v>
      </c>
      <c r="BN44" s="207">
        <v>13078.792681399833</v>
      </c>
      <c r="BO44" s="207">
        <v>13982.730679137612</v>
      </c>
      <c r="BP44" s="207">
        <v>16136.713733202403</v>
      </c>
      <c r="BQ44" s="207">
        <v>14522.200305193672</v>
      </c>
      <c r="BR44" s="207">
        <v>14946.039640720142</v>
      </c>
      <c r="BS44" s="207">
        <v>15796.602705800016</v>
      </c>
      <c r="BT44" s="207">
        <v>17902.157348286168</v>
      </c>
      <c r="BU44" s="207">
        <v>15768.13331806831</v>
      </c>
      <c r="BV44" s="207">
        <v>16883.484252262249</v>
      </c>
      <c r="BW44" s="207">
        <v>16944.550129092866</v>
      </c>
      <c r="BX44" s="207">
        <v>18535.832300576571</v>
      </c>
      <c r="BY44" s="207">
        <v>16317.535396838399</v>
      </c>
      <c r="BZ44" s="207">
        <v>17133.559398592366</v>
      </c>
      <c r="CA44" s="207">
        <v>17114.122445226811</v>
      </c>
      <c r="CB44" s="207">
        <v>18871.782759342426</v>
      </c>
      <c r="CC44" s="207">
        <v>16217.720618481477</v>
      </c>
      <c r="CD44" s="207">
        <v>17041.358999887419</v>
      </c>
      <c r="CE44" s="207">
        <v>17005.141107927589</v>
      </c>
      <c r="CF44" s="207">
        <v>18881.77927370352</v>
      </c>
      <c r="CG44" s="207">
        <v>16283.182956562459</v>
      </c>
      <c r="CH44" s="207">
        <v>17240.257788177041</v>
      </c>
      <c r="CI44" s="207">
        <v>17291.424402049299</v>
      </c>
      <c r="CJ44" s="207">
        <v>19243.002285060833</v>
      </c>
      <c r="CK44" s="207">
        <v>16656.17966884419</v>
      </c>
      <c r="CL44" s="212">
        <v>17696.500789674847</v>
      </c>
    </row>
    <row r="45" spans="1:90" ht="41.25" customHeight="1">
      <c r="A45" s="90"/>
      <c r="B45" s="113" t="s">
        <v>51</v>
      </c>
      <c r="C45" s="21"/>
      <c r="D45" s="114" t="s">
        <v>52</v>
      </c>
      <c r="E45" s="168">
        <v>17323.171388010494</v>
      </c>
      <c r="F45" s="168">
        <v>17123.792408568574</v>
      </c>
      <c r="G45" s="168">
        <v>17441.511761974274</v>
      </c>
      <c r="H45" s="168">
        <v>19293.524441446662</v>
      </c>
      <c r="I45" s="168">
        <v>17962.102122967837</v>
      </c>
      <c r="J45" s="168">
        <v>17682.048457948691</v>
      </c>
      <c r="K45" s="168">
        <v>18320.528581237973</v>
      </c>
      <c r="L45" s="168">
        <v>20504.320837845502</v>
      </c>
      <c r="M45" s="168">
        <v>18578.296318204324</v>
      </c>
      <c r="N45" s="168">
        <v>18342.234311819291</v>
      </c>
      <c r="O45" s="168">
        <v>19172.741374270954</v>
      </c>
      <c r="P45" s="168">
        <v>21420.727995705434</v>
      </c>
      <c r="Q45" s="168">
        <v>19293.585165297533</v>
      </c>
      <c r="R45" s="168">
        <v>19092.906030285441</v>
      </c>
      <c r="S45" s="168">
        <v>19329.088049655027</v>
      </c>
      <c r="T45" s="168">
        <v>21451.420754762003</v>
      </c>
      <c r="U45" s="168">
        <v>19581.379834291773</v>
      </c>
      <c r="V45" s="168">
        <v>19586.837735868125</v>
      </c>
      <c r="W45" s="168">
        <v>20084.098440782462</v>
      </c>
      <c r="X45" s="168">
        <v>22328.683989057638</v>
      </c>
      <c r="Y45" s="168">
        <v>20565.504868597302</v>
      </c>
      <c r="Z45" s="168">
        <v>20464.510346926851</v>
      </c>
      <c r="AA45" s="168">
        <v>20788.829721128532</v>
      </c>
      <c r="AB45" s="168">
        <v>23543.15506334732</v>
      </c>
      <c r="AC45" s="168">
        <v>21746.413374170967</v>
      </c>
      <c r="AD45" s="168">
        <v>21509.709358367953</v>
      </c>
      <c r="AE45" s="168">
        <v>21968.946502028761</v>
      </c>
      <c r="AF45" s="168">
        <v>25039.930765432317</v>
      </c>
      <c r="AG45" s="168">
        <v>22844.960579822655</v>
      </c>
      <c r="AH45" s="168">
        <v>22690.910908955939</v>
      </c>
      <c r="AI45" s="168">
        <v>23288.938211212793</v>
      </c>
      <c r="AJ45" s="168">
        <v>26458.190300008613</v>
      </c>
      <c r="AK45" s="168">
        <v>23741.822776022345</v>
      </c>
      <c r="AL45" s="168">
        <v>24107.804573218044</v>
      </c>
      <c r="AM45" s="168">
        <v>24673.470890951576</v>
      </c>
      <c r="AN45" s="168">
        <v>28007.901759808032</v>
      </c>
      <c r="AO45" s="168">
        <v>25318.738777804316</v>
      </c>
      <c r="AP45" s="168">
        <v>25166.904767946158</v>
      </c>
      <c r="AQ45" s="168">
        <v>26129.320913111107</v>
      </c>
      <c r="AR45" s="168">
        <v>29793.03554113843</v>
      </c>
      <c r="AS45" s="168">
        <v>26821.054839155426</v>
      </c>
      <c r="AT45" s="168">
        <v>27080.490673322271</v>
      </c>
      <c r="AU45" s="168">
        <v>28737.271477471499</v>
      </c>
      <c r="AV45" s="168">
        <v>29438.183010050798</v>
      </c>
      <c r="AW45" s="168">
        <v>27318.999392841732</v>
      </c>
      <c r="AX45" s="168">
        <v>28326.97003813427</v>
      </c>
      <c r="AY45" s="168">
        <v>28963.344475791277</v>
      </c>
      <c r="AZ45" s="168">
        <v>31588.686093232718</v>
      </c>
      <c r="BA45" s="168">
        <v>28195.341163945253</v>
      </c>
      <c r="BB45" s="168">
        <v>29338.962940742917</v>
      </c>
      <c r="BC45" s="168">
        <v>29880.420622151491</v>
      </c>
      <c r="BD45" s="168">
        <v>32807.275273160347</v>
      </c>
      <c r="BE45" s="168">
        <v>29321.262424175107</v>
      </c>
      <c r="BF45" s="168">
        <v>30904.012401658183</v>
      </c>
      <c r="BG45" s="168">
        <v>31330.749864893001</v>
      </c>
      <c r="BH45" s="168">
        <v>34359.975309273701</v>
      </c>
      <c r="BI45" s="168">
        <v>30720.994817890285</v>
      </c>
      <c r="BJ45" s="168">
        <v>32627.263409754651</v>
      </c>
      <c r="BK45" s="168">
        <v>33015.836022983945</v>
      </c>
      <c r="BL45" s="168">
        <v>35968.905749371123</v>
      </c>
      <c r="BM45" s="168">
        <v>31068.713017442031</v>
      </c>
      <c r="BN45" s="168">
        <v>31821.377733073983</v>
      </c>
      <c r="BO45" s="168">
        <v>32416.986519235958</v>
      </c>
      <c r="BP45" s="168">
        <v>37434.922730248014</v>
      </c>
      <c r="BQ45" s="168">
        <v>33194.656206082298</v>
      </c>
      <c r="BR45" s="168">
        <v>35089.177330592058</v>
      </c>
      <c r="BS45" s="168">
        <v>35833.428167774109</v>
      </c>
      <c r="BT45" s="168">
        <v>39856.738295551542</v>
      </c>
      <c r="BU45" s="168">
        <v>34331.682954199961</v>
      </c>
      <c r="BV45" s="168">
        <v>37055.162396053449</v>
      </c>
      <c r="BW45" s="168">
        <v>35441.090317651149</v>
      </c>
      <c r="BX45" s="168">
        <v>38761.064332095448</v>
      </c>
      <c r="BY45" s="168">
        <v>34512.812031772315</v>
      </c>
      <c r="BZ45" s="168">
        <v>38902.966234147309</v>
      </c>
      <c r="CA45" s="168">
        <v>38037.682064842826</v>
      </c>
      <c r="CB45" s="168">
        <v>41318.539669237558</v>
      </c>
      <c r="CC45" s="168">
        <v>36418.71144510906</v>
      </c>
      <c r="CD45" s="168">
        <v>40414.898924359426</v>
      </c>
      <c r="CE45" s="168">
        <v>38486.733818809538</v>
      </c>
      <c r="CF45" s="168">
        <v>43659.655811721968</v>
      </c>
      <c r="CG45" s="168">
        <v>37638.865836509554</v>
      </c>
      <c r="CH45" s="168">
        <v>40791.469619758551</v>
      </c>
      <c r="CI45" s="168">
        <v>41442.652789902168</v>
      </c>
      <c r="CJ45" s="168">
        <v>45466.077279212775</v>
      </c>
      <c r="CK45" s="168">
        <v>39756.552063622417</v>
      </c>
      <c r="CL45" s="173">
        <v>44870.783558247698</v>
      </c>
    </row>
    <row r="46" spans="1:90">
      <c r="A46" s="92"/>
      <c r="B46" s="115"/>
      <c r="C46" s="87" t="s">
        <v>95</v>
      </c>
      <c r="D46" s="148" t="s">
        <v>96</v>
      </c>
      <c r="E46" s="171">
        <v>6390.5343760607011</v>
      </c>
      <c r="F46" s="171">
        <v>5735.8661651320863</v>
      </c>
      <c r="G46" s="171">
        <v>5956.6957633741913</v>
      </c>
      <c r="H46" s="171">
        <v>7099.9036954330204</v>
      </c>
      <c r="I46" s="171">
        <v>6700.1980075890187</v>
      </c>
      <c r="J46" s="171">
        <v>5857.3125950999811</v>
      </c>
      <c r="K46" s="171">
        <v>6296.1217937541705</v>
      </c>
      <c r="L46" s="171">
        <v>7707.3676035568296</v>
      </c>
      <c r="M46" s="171">
        <v>6810.1291611988127</v>
      </c>
      <c r="N46" s="171">
        <v>6048.8074507552374</v>
      </c>
      <c r="O46" s="171">
        <v>6717.2654013047268</v>
      </c>
      <c r="P46" s="171">
        <v>8200.7979867412214</v>
      </c>
      <c r="Q46" s="171">
        <v>7050.3217918282899</v>
      </c>
      <c r="R46" s="171">
        <v>6387.8244893434503</v>
      </c>
      <c r="S46" s="171">
        <v>6634.0342568577707</v>
      </c>
      <c r="T46" s="171">
        <v>8079.81946197049</v>
      </c>
      <c r="U46" s="171">
        <v>7132.5558626626598</v>
      </c>
      <c r="V46" s="171">
        <v>6473.0155302863805</v>
      </c>
      <c r="W46" s="171">
        <v>6975.9140654519078</v>
      </c>
      <c r="X46" s="171">
        <v>8504.5145415990519</v>
      </c>
      <c r="Y46" s="171">
        <v>7552.414091218131</v>
      </c>
      <c r="Z46" s="171">
        <v>6951.8593651238325</v>
      </c>
      <c r="AA46" s="171">
        <v>7459.2352434463446</v>
      </c>
      <c r="AB46" s="171">
        <v>9320.49130021169</v>
      </c>
      <c r="AC46" s="171">
        <v>8267.8798269065701</v>
      </c>
      <c r="AD46" s="171">
        <v>7792.7429611462385</v>
      </c>
      <c r="AE46" s="171">
        <v>8357.333851549618</v>
      </c>
      <c r="AF46" s="171">
        <v>10413.043360397576</v>
      </c>
      <c r="AG46" s="171">
        <v>9046.1793406238212</v>
      </c>
      <c r="AH46" s="171">
        <v>8467.3704357429397</v>
      </c>
      <c r="AI46" s="171">
        <v>8905.1522513246182</v>
      </c>
      <c r="AJ46" s="171">
        <v>11124.297972308615</v>
      </c>
      <c r="AK46" s="171">
        <v>9290.8297916556039</v>
      </c>
      <c r="AL46" s="171">
        <v>8733.0976008590187</v>
      </c>
      <c r="AM46" s="171">
        <v>9289.7473683246644</v>
      </c>
      <c r="AN46" s="171">
        <v>11898.325239160717</v>
      </c>
      <c r="AO46" s="171">
        <v>10427.140805997915</v>
      </c>
      <c r="AP46" s="171">
        <v>9784.4778809262698</v>
      </c>
      <c r="AQ46" s="171">
        <v>10358.486357748123</v>
      </c>
      <c r="AR46" s="171">
        <v>12951.894955327691</v>
      </c>
      <c r="AS46" s="171">
        <v>11319.945511837921</v>
      </c>
      <c r="AT46" s="171">
        <v>10746.234636769876</v>
      </c>
      <c r="AU46" s="171">
        <v>11536.339688483622</v>
      </c>
      <c r="AV46" s="171">
        <v>12194.480162908574</v>
      </c>
      <c r="AW46" s="171">
        <v>11172.319943242219</v>
      </c>
      <c r="AX46" s="171">
        <v>11264.269340183379</v>
      </c>
      <c r="AY46" s="171">
        <v>11520.9404013564</v>
      </c>
      <c r="AZ46" s="171">
        <v>13455.470315218003</v>
      </c>
      <c r="BA46" s="171">
        <v>11627.366741776703</v>
      </c>
      <c r="BB46" s="171">
        <v>11713.460416853877</v>
      </c>
      <c r="BC46" s="171">
        <v>11988.004758252666</v>
      </c>
      <c r="BD46" s="171">
        <v>13957.16808311676</v>
      </c>
      <c r="BE46" s="171">
        <v>12140.970619114412</v>
      </c>
      <c r="BF46" s="171">
        <v>12483.626243784889</v>
      </c>
      <c r="BG46" s="171">
        <v>12764.341111010483</v>
      </c>
      <c r="BH46" s="171">
        <v>14768.062026090216</v>
      </c>
      <c r="BI46" s="171">
        <v>12594.363381167412</v>
      </c>
      <c r="BJ46" s="171">
        <v>13118.909485392411</v>
      </c>
      <c r="BK46" s="171">
        <v>13337.209668546784</v>
      </c>
      <c r="BL46" s="171">
        <v>15301.51746489339</v>
      </c>
      <c r="BM46" s="171">
        <v>12547.003411412365</v>
      </c>
      <c r="BN46" s="171">
        <v>13070.854517412437</v>
      </c>
      <c r="BO46" s="171">
        <v>13011.146952450381</v>
      </c>
      <c r="BP46" s="171">
        <v>15550.995118724817</v>
      </c>
      <c r="BQ46" s="171">
        <v>12997.62026830845</v>
      </c>
      <c r="BR46" s="171">
        <v>13374.983543367063</v>
      </c>
      <c r="BS46" s="171">
        <v>13860.363197273164</v>
      </c>
      <c r="BT46" s="171">
        <v>16119.032991051326</v>
      </c>
      <c r="BU46" s="171">
        <v>13457.870910342102</v>
      </c>
      <c r="BV46" s="171">
        <v>14675.074906964997</v>
      </c>
      <c r="BW46" s="171">
        <v>13432.081589521043</v>
      </c>
      <c r="BX46" s="171">
        <v>15396.972593171859</v>
      </c>
      <c r="BY46" s="171">
        <v>12935.264589347618</v>
      </c>
      <c r="BZ46" s="171">
        <v>14945.264506878762</v>
      </c>
      <c r="CA46" s="171">
        <v>14827.198553217142</v>
      </c>
      <c r="CB46" s="171">
        <v>16358.272350556472</v>
      </c>
      <c r="CC46" s="171">
        <v>13918.358010627851</v>
      </c>
      <c r="CD46" s="171">
        <v>15603.595367181182</v>
      </c>
      <c r="CE46" s="171">
        <v>14563.92026422794</v>
      </c>
      <c r="CF46" s="171">
        <v>16633.126357963036</v>
      </c>
      <c r="CG46" s="171">
        <v>14400.355808259863</v>
      </c>
      <c r="CH46" s="171">
        <v>15610.509190349871</v>
      </c>
      <c r="CI46" s="171">
        <v>15526.252391924447</v>
      </c>
      <c r="CJ46" s="171">
        <v>17186.607486805708</v>
      </c>
      <c r="CK46" s="171">
        <v>15542.312771394025</v>
      </c>
      <c r="CL46" s="172">
        <v>17962.608011465461</v>
      </c>
    </row>
    <row r="47" spans="1:90">
      <c r="A47" s="90"/>
      <c r="B47" s="113"/>
      <c r="C47" s="21" t="s">
        <v>97</v>
      </c>
      <c r="D47" s="149" t="s">
        <v>98</v>
      </c>
      <c r="E47" s="174">
        <v>6180.0089577137451</v>
      </c>
      <c r="F47" s="174">
        <v>6682.9693109069867</v>
      </c>
      <c r="G47" s="174">
        <v>6737.2334950400391</v>
      </c>
      <c r="H47" s="174">
        <v>7282.7882363392264</v>
      </c>
      <c r="I47" s="174">
        <v>6273.8209777605962</v>
      </c>
      <c r="J47" s="174">
        <v>6801.1462347117831</v>
      </c>
      <c r="K47" s="174">
        <v>6904.1571588098341</v>
      </c>
      <c r="L47" s="174">
        <v>7486.8756287177866</v>
      </c>
      <c r="M47" s="174">
        <v>6541.4876263016686</v>
      </c>
      <c r="N47" s="174">
        <v>7117.0767944403578</v>
      </c>
      <c r="O47" s="174">
        <v>7230.5845986208469</v>
      </c>
      <c r="P47" s="174">
        <v>7861.8509806371248</v>
      </c>
      <c r="Q47" s="174">
        <v>6854.6271847307507</v>
      </c>
      <c r="R47" s="174">
        <v>7427.9712826602172</v>
      </c>
      <c r="S47" s="174">
        <v>7386.227443943998</v>
      </c>
      <c r="T47" s="174">
        <v>7999.1740886650323</v>
      </c>
      <c r="U47" s="174">
        <v>7038.8672880489084</v>
      </c>
      <c r="V47" s="174">
        <v>7596.1985522718433</v>
      </c>
      <c r="W47" s="174">
        <v>7548.5034389517004</v>
      </c>
      <c r="X47" s="174">
        <v>8244.4307207275488</v>
      </c>
      <c r="Y47" s="174">
        <v>7237.1610292058749</v>
      </c>
      <c r="Z47" s="174">
        <v>7877.8377676941673</v>
      </c>
      <c r="AA47" s="174">
        <v>7547.4369901394857</v>
      </c>
      <c r="AB47" s="174">
        <v>8416.564212960473</v>
      </c>
      <c r="AC47" s="174">
        <v>7523.9469312212095</v>
      </c>
      <c r="AD47" s="174">
        <v>7872.5853468763853</v>
      </c>
      <c r="AE47" s="174">
        <v>7736.4908053532627</v>
      </c>
      <c r="AF47" s="174">
        <v>8730.9769165491398</v>
      </c>
      <c r="AG47" s="174">
        <v>7718.60967581353</v>
      </c>
      <c r="AH47" s="174">
        <v>8111.2306161596707</v>
      </c>
      <c r="AI47" s="174">
        <v>8173.6899753552316</v>
      </c>
      <c r="AJ47" s="174">
        <v>9077.4697326715686</v>
      </c>
      <c r="AK47" s="174">
        <v>7873.8175718058219</v>
      </c>
      <c r="AL47" s="174">
        <v>8498.0299324570442</v>
      </c>
      <c r="AM47" s="174">
        <v>8565.6494355949108</v>
      </c>
      <c r="AN47" s="174">
        <v>9482.5030601422222</v>
      </c>
      <c r="AO47" s="174">
        <v>8055.0762931632789</v>
      </c>
      <c r="AP47" s="174">
        <v>8596.7254601462373</v>
      </c>
      <c r="AQ47" s="174">
        <v>8815.0027695369226</v>
      </c>
      <c r="AR47" s="174">
        <v>9664.195477153562</v>
      </c>
      <c r="AS47" s="174">
        <v>8499.154829589037</v>
      </c>
      <c r="AT47" s="174">
        <v>8981.6444339900681</v>
      </c>
      <c r="AU47" s="174">
        <v>9649.7132813427215</v>
      </c>
      <c r="AV47" s="174">
        <v>9729.4874550781751</v>
      </c>
      <c r="AW47" s="174">
        <v>8666.6024184724338</v>
      </c>
      <c r="AX47" s="174">
        <v>9502.9367674112909</v>
      </c>
      <c r="AY47" s="174">
        <v>9769.6643388597531</v>
      </c>
      <c r="AZ47" s="174">
        <v>10528.796475256519</v>
      </c>
      <c r="BA47" s="174">
        <v>8720.3609712091129</v>
      </c>
      <c r="BB47" s="174">
        <v>9745.4415414597624</v>
      </c>
      <c r="BC47" s="174">
        <v>9879.3015754129156</v>
      </c>
      <c r="BD47" s="174">
        <v>10700.895911918207</v>
      </c>
      <c r="BE47" s="174">
        <v>9112.7506828897604</v>
      </c>
      <c r="BF47" s="174">
        <v>10069.921719595404</v>
      </c>
      <c r="BG47" s="174">
        <v>10097.182647964219</v>
      </c>
      <c r="BH47" s="174">
        <v>10979.14494955062</v>
      </c>
      <c r="BI47" s="174">
        <v>9441.2427269545624</v>
      </c>
      <c r="BJ47" s="174">
        <v>10526.252528785502</v>
      </c>
      <c r="BK47" s="174">
        <v>10574.152922758311</v>
      </c>
      <c r="BL47" s="174">
        <v>11689.351821501621</v>
      </c>
      <c r="BM47" s="174">
        <v>9857.0032484791664</v>
      </c>
      <c r="BN47" s="174">
        <v>11056.819666337864</v>
      </c>
      <c r="BO47" s="174">
        <v>10740.774450306846</v>
      </c>
      <c r="BP47" s="174">
        <v>12453.402634876125</v>
      </c>
      <c r="BQ47" s="174">
        <v>10434.314945718332</v>
      </c>
      <c r="BR47" s="174">
        <v>11387.188830920508</v>
      </c>
      <c r="BS47" s="174">
        <v>11425.463921969345</v>
      </c>
      <c r="BT47" s="174">
        <v>13322.032301391817</v>
      </c>
      <c r="BU47" s="174">
        <v>10611.604975580922</v>
      </c>
      <c r="BV47" s="174">
        <v>12044.151293892601</v>
      </c>
      <c r="BW47" s="174">
        <v>11663.715979252174</v>
      </c>
      <c r="BX47" s="174">
        <v>13137.527751274307</v>
      </c>
      <c r="BY47" s="174">
        <v>10706.502619106248</v>
      </c>
      <c r="BZ47" s="174">
        <v>12713.469933638018</v>
      </c>
      <c r="CA47" s="174">
        <v>11741.759560569622</v>
      </c>
      <c r="CB47" s="174">
        <v>13569.267886686112</v>
      </c>
      <c r="CC47" s="174">
        <v>10692.281372295258</v>
      </c>
      <c r="CD47" s="174">
        <v>12573.705224505258</v>
      </c>
      <c r="CE47" s="174">
        <v>11590.226171867303</v>
      </c>
      <c r="CF47" s="174">
        <v>14750.787231332186</v>
      </c>
      <c r="CG47" s="174">
        <v>10971.356294168714</v>
      </c>
      <c r="CH47" s="174">
        <v>12878.336622013272</v>
      </c>
      <c r="CI47" s="174">
        <v>13154.507644707222</v>
      </c>
      <c r="CJ47" s="174">
        <v>15717.925241143672</v>
      </c>
      <c r="CK47" s="174">
        <v>11500.51768076259</v>
      </c>
      <c r="CL47" s="175">
        <v>14014.32792203477</v>
      </c>
    </row>
    <row r="48" spans="1:90">
      <c r="A48" s="92"/>
      <c r="B48" s="118"/>
      <c r="C48" s="87" t="s">
        <v>99</v>
      </c>
      <c r="D48" s="148" t="s">
        <v>100</v>
      </c>
      <c r="E48" s="171">
        <v>4866.3350595358925</v>
      </c>
      <c r="F48" s="171">
        <v>4950.8292170047725</v>
      </c>
      <c r="G48" s="171">
        <v>4969.9942466509619</v>
      </c>
      <c r="H48" s="171">
        <v>5044.841476808373</v>
      </c>
      <c r="I48" s="171">
        <v>5088.2984426324792</v>
      </c>
      <c r="J48" s="171">
        <v>5289.6373177961623</v>
      </c>
      <c r="K48" s="171">
        <v>5342.8058106909202</v>
      </c>
      <c r="L48" s="171">
        <v>5414.2584288804364</v>
      </c>
      <c r="M48" s="171">
        <v>5358.6108239258192</v>
      </c>
      <c r="N48" s="171">
        <v>5451.8320742801661</v>
      </c>
      <c r="O48" s="171">
        <v>5429.0688530917223</v>
      </c>
      <c r="P48" s="171">
        <v>5444.4882487022942</v>
      </c>
      <c r="Q48" s="171">
        <v>5526.8224521434258</v>
      </c>
      <c r="R48" s="171">
        <v>5555.670806232205</v>
      </c>
      <c r="S48" s="171">
        <v>5549.1176873715085</v>
      </c>
      <c r="T48" s="171">
        <v>5480.3890542528616</v>
      </c>
      <c r="U48" s="171">
        <v>5560.2246755985316</v>
      </c>
      <c r="V48" s="171">
        <v>5830.7163403022132</v>
      </c>
      <c r="W48" s="171">
        <v>5794.6411503826575</v>
      </c>
      <c r="X48" s="171">
        <v>5651.4178337165959</v>
      </c>
      <c r="Y48" s="171">
        <v>5916.9950824681418</v>
      </c>
      <c r="Z48" s="171">
        <v>5926.2311525194928</v>
      </c>
      <c r="AA48" s="171">
        <v>5969.2026967224219</v>
      </c>
      <c r="AB48" s="171">
        <v>5760.5710682899462</v>
      </c>
      <c r="AC48" s="171">
        <v>6037.9873410868313</v>
      </c>
      <c r="AD48" s="171">
        <v>6011.5426313652461</v>
      </c>
      <c r="AE48" s="171">
        <v>5956.289537629913</v>
      </c>
      <c r="AF48" s="171">
        <v>5791.1804899180115</v>
      </c>
      <c r="AG48" s="171">
        <v>6111.0993148431908</v>
      </c>
      <c r="AH48" s="171">
        <v>6200.7367818763159</v>
      </c>
      <c r="AI48" s="171">
        <v>6274.8146678768171</v>
      </c>
      <c r="AJ48" s="171">
        <v>6230.3492354036771</v>
      </c>
      <c r="AK48" s="171">
        <v>6605.7092046828675</v>
      </c>
      <c r="AL48" s="171">
        <v>6932.9299130596055</v>
      </c>
      <c r="AM48" s="171">
        <v>6863.64584824555</v>
      </c>
      <c r="AN48" s="171">
        <v>6652.7150340119751</v>
      </c>
      <c r="AO48" s="171">
        <v>6833.1587157893737</v>
      </c>
      <c r="AP48" s="171">
        <v>6831.0839930531902</v>
      </c>
      <c r="AQ48" s="171">
        <v>6982.6788682991291</v>
      </c>
      <c r="AR48" s="171">
        <v>7111.0784228583107</v>
      </c>
      <c r="AS48" s="171">
        <v>7001.976690020867</v>
      </c>
      <c r="AT48" s="171">
        <v>7352.6139705731121</v>
      </c>
      <c r="AU48" s="171">
        <v>7551.2076342491409</v>
      </c>
      <c r="AV48" s="171">
        <v>7514.2017051568801</v>
      </c>
      <c r="AW48" s="171">
        <v>7480.0733956764943</v>
      </c>
      <c r="AX48" s="171">
        <v>7559.7665473248053</v>
      </c>
      <c r="AY48" s="171">
        <v>7672.7451898072695</v>
      </c>
      <c r="AZ48" s="171">
        <v>7604.4148671914318</v>
      </c>
      <c r="BA48" s="171">
        <v>7850.2547122300575</v>
      </c>
      <c r="BB48" s="171">
        <v>7886.1152539882432</v>
      </c>
      <c r="BC48" s="171">
        <v>8018.2228966455905</v>
      </c>
      <c r="BD48" s="171">
        <v>8136.4071371361106</v>
      </c>
      <c r="BE48" s="171">
        <v>8069.6329547098976</v>
      </c>
      <c r="BF48" s="171">
        <v>8350.5903321182923</v>
      </c>
      <c r="BG48" s="171">
        <v>8469.7702631012307</v>
      </c>
      <c r="BH48" s="171">
        <v>8613.0064500705776</v>
      </c>
      <c r="BI48" s="171">
        <v>8685.0190970947588</v>
      </c>
      <c r="BJ48" s="171">
        <v>8978.6186903455637</v>
      </c>
      <c r="BK48" s="171">
        <v>9101.6354450480449</v>
      </c>
      <c r="BL48" s="171">
        <v>8982.7267675116345</v>
      </c>
      <c r="BM48" s="171">
        <v>8666.8173211733283</v>
      </c>
      <c r="BN48" s="171">
        <v>7658.8985104731028</v>
      </c>
      <c r="BO48" s="171">
        <v>8650.0657439714978</v>
      </c>
      <c r="BP48" s="171">
        <v>9410.2184243820684</v>
      </c>
      <c r="BQ48" s="171">
        <v>9774.8854817011161</v>
      </c>
      <c r="BR48" s="171">
        <v>10329.399963725138</v>
      </c>
      <c r="BS48" s="171">
        <v>10556.066999370751</v>
      </c>
      <c r="BT48" s="171">
        <v>10393.647555202993</v>
      </c>
      <c r="BU48" s="171">
        <v>10268.840407340638</v>
      </c>
      <c r="BV48" s="171">
        <v>10338.615955624466</v>
      </c>
      <c r="BW48" s="171">
        <v>10335.744886130329</v>
      </c>
      <c r="BX48" s="171">
        <v>10223.798750904571</v>
      </c>
      <c r="BY48" s="171">
        <v>10841.988805868232</v>
      </c>
      <c r="BZ48" s="171">
        <v>11232.22878582663</v>
      </c>
      <c r="CA48" s="171">
        <v>11460.459345671617</v>
      </c>
      <c r="CB48" s="171">
        <v>11399.323062633517</v>
      </c>
      <c r="CC48" s="171">
        <v>11806.576280873855</v>
      </c>
      <c r="CD48" s="171">
        <v>12230.464875990194</v>
      </c>
      <c r="CE48" s="171">
        <v>12322.723438565901</v>
      </c>
      <c r="CF48" s="171">
        <v>12245.23540457005</v>
      </c>
      <c r="CG48" s="171">
        <v>12290.976983852803</v>
      </c>
      <c r="CH48" s="171">
        <v>12283.336874055731</v>
      </c>
      <c r="CI48" s="171">
        <v>12737.540589709519</v>
      </c>
      <c r="CJ48" s="171">
        <v>12476.779694070483</v>
      </c>
      <c r="CK48" s="171">
        <v>12748.590037793685</v>
      </c>
      <c r="CL48" s="172">
        <v>12883.721893633894</v>
      </c>
    </row>
    <row r="49" spans="1:90" ht="56">
      <c r="A49" s="90"/>
      <c r="B49" s="113" t="s">
        <v>53</v>
      </c>
      <c r="C49" s="21"/>
      <c r="D49" s="114" t="s">
        <v>54</v>
      </c>
      <c r="E49" s="168">
        <v>3062.4017539696101</v>
      </c>
      <c r="F49" s="168">
        <v>3086.6527153497495</v>
      </c>
      <c r="G49" s="168">
        <v>3230.2213511940909</v>
      </c>
      <c r="H49" s="168">
        <v>3396.7241794865495</v>
      </c>
      <c r="I49" s="168">
        <v>3227.5474893677315</v>
      </c>
      <c r="J49" s="168">
        <v>3289.4720090533806</v>
      </c>
      <c r="K49" s="168">
        <v>3396.6340904688277</v>
      </c>
      <c r="L49" s="168">
        <v>3510.3464111100593</v>
      </c>
      <c r="M49" s="168">
        <v>3400.4952778180013</v>
      </c>
      <c r="N49" s="168">
        <v>3434.6802395722334</v>
      </c>
      <c r="O49" s="168">
        <v>3535.0148189362344</v>
      </c>
      <c r="P49" s="168">
        <v>3764.8096636735318</v>
      </c>
      <c r="Q49" s="168">
        <v>3531.8078964886031</v>
      </c>
      <c r="R49" s="168">
        <v>3539.6989067013151</v>
      </c>
      <c r="S49" s="168">
        <v>3662.2175247742457</v>
      </c>
      <c r="T49" s="168">
        <v>3824.2756720358366</v>
      </c>
      <c r="U49" s="168">
        <v>3580.6590798397096</v>
      </c>
      <c r="V49" s="168">
        <v>3626.0585153452316</v>
      </c>
      <c r="W49" s="168">
        <v>3733.4748829536215</v>
      </c>
      <c r="X49" s="168">
        <v>3956.8075218614363</v>
      </c>
      <c r="Y49" s="168">
        <v>3712.3651007073167</v>
      </c>
      <c r="Z49" s="168">
        <v>3688.697529342684</v>
      </c>
      <c r="AA49" s="168">
        <v>3833.5657719238757</v>
      </c>
      <c r="AB49" s="168">
        <v>4024.3715980261236</v>
      </c>
      <c r="AC49" s="168">
        <v>3852.8436765409797</v>
      </c>
      <c r="AD49" s="168">
        <v>3939.0593644225305</v>
      </c>
      <c r="AE49" s="168">
        <v>4150.9522085941526</v>
      </c>
      <c r="AF49" s="168">
        <v>4245.1447504423377</v>
      </c>
      <c r="AG49" s="168">
        <v>3989.2291846215981</v>
      </c>
      <c r="AH49" s="168">
        <v>3998.5042330682277</v>
      </c>
      <c r="AI49" s="168">
        <v>4348.4977381569206</v>
      </c>
      <c r="AJ49" s="168">
        <v>4340.7688441532518</v>
      </c>
      <c r="AK49" s="168">
        <v>4190.1179613440599</v>
      </c>
      <c r="AL49" s="168">
        <v>4246.1098774875045</v>
      </c>
      <c r="AM49" s="168">
        <v>4531.9183149360406</v>
      </c>
      <c r="AN49" s="168">
        <v>4749.8538462323959</v>
      </c>
      <c r="AO49" s="168">
        <v>4442.5550106519104</v>
      </c>
      <c r="AP49" s="168">
        <v>4293.2336361401176</v>
      </c>
      <c r="AQ49" s="168">
        <v>4651.0877306475613</v>
      </c>
      <c r="AR49" s="168">
        <v>4823.1236225604116</v>
      </c>
      <c r="AS49" s="168">
        <v>4539.479705457471</v>
      </c>
      <c r="AT49" s="168">
        <v>4496.6078646369861</v>
      </c>
      <c r="AU49" s="168">
        <v>4848.5142256316267</v>
      </c>
      <c r="AV49" s="168">
        <v>5097.3982042739171</v>
      </c>
      <c r="AW49" s="168">
        <v>4811.6791802036914</v>
      </c>
      <c r="AX49" s="168">
        <v>4805.5432058390461</v>
      </c>
      <c r="AY49" s="168">
        <v>5107.514628309581</v>
      </c>
      <c r="AZ49" s="168">
        <v>5309.2629856476797</v>
      </c>
      <c r="BA49" s="168">
        <v>4954.6158665718367</v>
      </c>
      <c r="BB49" s="168">
        <v>4894.91169037087</v>
      </c>
      <c r="BC49" s="168">
        <v>5191.2951675462446</v>
      </c>
      <c r="BD49" s="168">
        <v>5415.1772755110496</v>
      </c>
      <c r="BE49" s="168">
        <v>4833.6232349068096</v>
      </c>
      <c r="BF49" s="168">
        <v>5006.401049515428</v>
      </c>
      <c r="BG49" s="168">
        <v>5309.3039243518169</v>
      </c>
      <c r="BH49" s="168">
        <v>5775.6717912259428</v>
      </c>
      <c r="BI49" s="168">
        <v>5431.1555528912377</v>
      </c>
      <c r="BJ49" s="168">
        <v>5766.8754125220212</v>
      </c>
      <c r="BK49" s="168">
        <v>6013.0322418875758</v>
      </c>
      <c r="BL49" s="168">
        <v>6441.9367926991654</v>
      </c>
      <c r="BM49" s="168">
        <v>5635.9438643442218</v>
      </c>
      <c r="BN49" s="168">
        <v>3809.4011165547945</v>
      </c>
      <c r="BO49" s="168">
        <v>5345.5630953843956</v>
      </c>
      <c r="BP49" s="168">
        <v>6074.0919237165863</v>
      </c>
      <c r="BQ49" s="168">
        <v>6168.9738636616521</v>
      </c>
      <c r="BR49" s="168">
        <v>6736.1713568393516</v>
      </c>
      <c r="BS49" s="168">
        <v>7153.130707988661</v>
      </c>
      <c r="BT49" s="168">
        <v>7989.7240715103371</v>
      </c>
      <c r="BU49" s="168">
        <v>8042.8553153954144</v>
      </c>
      <c r="BV49" s="168">
        <v>8340.393434471298</v>
      </c>
      <c r="BW49" s="168">
        <v>8980.3415544748495</v>
      </c>
      <c r="BX49" s="168">
        <v>10568.40969565844</v>
      </c>
      <c r="BY49" s="168">
        <v>9262.0511779127482</v>
      </c>
      <c r="BZ49" s="168">
        <v>9456.9405581923293</v>
      </c>
      <c r="CA49" s="168">
        <v>9931.2834753046518</v>
      </c>
      <c r="CB49" s="168">
        <v>11010.724788590273</v>
      </c>
      <c r="CC49" s="168">
        <v>9819.209682714165</v>
      </c>
      <c r="CD49" s="168">
        <v>10475.836600906543</v>
      </c>
      <c r="CE49" s="168">
        <v>11070.964070418942</v>
      </c>
      <c r="CF49" s="168">
        <v>11543.989645960348</v>
      </c>
      <c r="CG49" s="168">
        <v>11531.794238556507</v>
      </c>
      <c r="CH49" s="168">
        <v>11286.090786416276</v>
      </c>
      <c r="CI49" s="168">
        <v>11837.124342411133</v>
      </c>
      <c r="CJ49" s="168">
        <v>12495.835435630126</v>
      </c>
      <c r="CK49" s="168">
        <v>11895.622628047789</v>
      </c>
      <c r="CL49" s="173">
        <v>12353.63475992549</v>
      </c>
    </row>
    <row r="50" spans="1:90">
      <c r="A50" s="92"/>
      <c r="B50" s="115"/>
      <c r="C50" s="87" t="s">
        <v>101</v>
      </c>
      <c r="D50" s="148" t="s">
        <v>102</v>
      </c>
      <c r="E50" s="171">
        <v>2204.0590184000525</v>
      </c>
      <c r="F50" s="171">
        <v>2156.8661576643876</v>
      </c>
      <c r="G50" s="171">
        <v>2115.3816547577476</v>
      </c>
      <c r="H50" s="171">
        <v>2363.6931691778109</v>
      </c>
      <c r="I50" s="171">
        <v>2359.1438414263016</v>
      </c>
      <c r="J50" s="171">
        <v>2343.784963608894</v>
      </c>
      <c r="K50" s="171">
        <v>2255.5876492154184</v>
      </c>
      <c r="L50" s="171">
        <v>2446.483545749385</v>
      </c>
      <c r="M50" s="171">
        <v>2502.8849623823094</v>
      </c>
      <c r="N50" s="171">
        <v>2456.6708918324534</v>
      </c>
      <c r="O50" s="171">
        <v>2366.0317437764052</v>
      </c>
      <c r="P50" s="171">
        <v>2685.4124020088311</v>
      </c>
      <c r="Q50" s="171">
        <v>2631.2811969513364</v>
      </c>
      <c r="R50" s="171">
        <v>2570.7156923118869</v>
      </c>
      <c r="S50" s="171">
        <v>2506.0822938936558</v>
      </c>
      <c r="T50" s="171">
        <v>2749.920816843121</v>
      </c>
      <c r="U50" s="171">
        <v>2671.2050414656064</v>
      </c>
      <c r="V50" s="171">
        <v>2637.2252122395275</v>
      </c>
      <c r="W50" s="171">
        <v>2548.6232704929621</v>
      </c>
      <c r="X50" s="171">
        <v>2853.946475801903</v>
      </c>
      <c r="Y50" s="171">
        <v>2782.9571545825352</v>
      </c>
      <c r="Z50" s="171">
        <v>2682.3912893751613</v>
      </c>
      <c r="AA50" s="171">
        <v>2630.8043602543103</v>
      </c>
      <c r="AB50" s="171">
        <v>2897.8471957879938</v>
      </c>
      <c r="AC50" s="171">
        <v>2893.2910726646869</v>
      </c>
      <c r="AD50" s="171">
        <v>2896.7626009766027</v>
      </c>
      <c r="AE50" s="171">
        <v>2904.3907090385401</v>
      </c>
      <c r="AF50" s="171">
        <v>3078.5556173201699</v>
      </c>
      <c r="AG50" s="171">
        <v>2999.6395008693498</v>
      </c>
      <c r="AH50" s="171">
        <v>2927.3293448628638</v>
      </c>
      <c r="AI50" s="171">
        <v>3067.5203662075128</v>
      </c>
      <c r="AJ50" s="171">
        <v>3144.5107880602709</v>
      </c>
      <c r="AK50" s="171">
        <v>3174.5362898740809</v>
      </c>
      <c r="AL50" s="171">
        <v>3145.4143301372451</v>
      </c>
      <c r="AM50" s="171">
        <v>3216.379792211801</v>
      </c>
      <c r="AN50" s="171">
        <v>3514.669587776872</v>
      </c>
      <c r="AO50" s="171">
        <v>3392.4112929158136</v>
      </c>
      <c r="AP50" s="171">
        <v>3150.8449085848952</v>
      </c>
      <c r="AQ50" s="171">
        <v>3281.9816912334904</v>
      </c>
      <c r="AR50" s="171">
        <v>3542.7621072658012</v>
      </c>
      <c r="AS50" s="171">
        <v>3455.2076290199657</v>
      </c>
      <c r="AT50" s="171">
        <v>3321.4604236495652</v>
      </c>
      <c r="AU50" s="171">
        <v>3439.8488276051635</v>
      </c>
      <c r="AV50" s="171">
        <v>3774.4831197253066</v>
      </c>
      <c r="AW50" s="171">
        <v>3685.2728173861115</v>
      </c>
      <c r="AX50" s="171">
        <v>3580.3975095236819</v>
      </c>
      <c r="AY50" s="171">
        <v>3640.8875213187271</v>
      </c>
      <c r="AZ50" s="171">
        <v>3936.4421517714782</v>
      </c>
      <c r="BA50" s="171">
        <v>3799.0751683589569</v>
      </c>
      <c r="BB50" s="171">
        <v>3642.7767099770745</v>
      </c>
      <c r="BC50" s="171">
        <v>3692.4776176796622</v>
      </c>
      <c r="BD50" s="171">
        <v>4015.6705039843068</v>
      </c>
      <c r="BE50" s="171">
        <v>3653.2263022740722</v>
      </c>
      <c r="BF50" s="171">
        <v>3720.6605419970879</v>
      </c>
      <c r="BG50" s="171">
        <v>3767.0957511209417</v>
      </c>
      <c r="BH50" s="171">
        <v>4335.0174046079001</v>
      </c>
      <c r="BI50" s="171">
        <v>4202.1297037101203</v>
      </c>
      <c r="BJ50" s="171">
        <v>4440.9199285028089</v>
      </c>
      <c r="BK50" s="171">
        <v>4426.1007291198403</v>
      </c>
      <c r="BL50" s="171">
        <v>4987.8496386672323</v>
      </c>
      <c r="BM50" s="171">
        <v>4469.4371824062891</v>
      </c>
      <c r="BN50" s="171">
        <v>3072.6920258810078</v>
      </c>
      <c r="BO50" s="171">
        <v>4323.1235771245201</v>
      </c>
      <c r="BP50" s="171">
        <v>4890.7472145881829</v>
      </c>
      <c r="BQ50" s="171">
        <v>5160.8443196735816</v>
      </c>
      <c r="BR50" s="171">
        <v>5715.8561867849075</v>
      </c>
      <c r="BS50" s="171">
        <v>5918.9728850498968</v>
      </c>
      <c r="BT50" s="171">
        <v>6780.3266084916131</v>
      </c>
      <c r="BU50" s="171">
        <v>6699.4264737294288</v>
      </c>
      <c r="BV50" s="171">
        <v>6763.6748874819568</v>
      </c>
      <c r="BW50" s="171">
        <v>7475.2800405974176</v>
      </c>
      <c r="BX50" s="171">
        <v>8976.6185981911931</v>
      </c>
      <c r="BY50" s="171">
        <v>7792.7597311601321</v>
      </c>
      <c r="BZ50" s="171">
        <v>7953.5752018404737</v>
      </c>
      <c r="CA50" s="171">
        <v>8323.5235695632055</v>
      </c>
      <c r="CB50" s="171">
        <v>9450.1414974361905</v>
      </c>
      <c r="CC50" s="171">
        <v>8245.1330679638249</v>
      </c>
      <c r="CD50" s="171">
        <v>8896.169688336573</v>
      </c>
      <c r="CE50" s="171">
        <v>9394.6988327031449</v>
      </c>
      <c r="CF50" s="171">
        <v>9866.9984109964589</v>
      </c>
      <c r="CG50" s="171">
        <v>9848.4624238902034</v>
      </c>
      <c r="CH50" s="171">
        <v>9732.8378368174453</v>
      </c>
      <c r="CI50" s="171">
        <v>10130.16653939678</v>
      </c>
      <c r="CJ50" s="171">
        <v>10859.449003429685</v>
      </c>
      <c r="CK50" s="171">
        <v>10255.135798631845</v>
      </c>
      <c r="CL50" s="172">
        <v>10744.510301155762</v>
      </c>
    </row>
    <row r="51" spans="1:90" ht="42">
      <c r="A51" s="90"/>
      <c r="B51" s="113"/>
      <c r="C51" s="21" t="s">
        <v>103</v>
      </c>
      <c r="D51" s="149" t="s">
        <v>104</v>
      </c>
      <c r="E51" s="174">
        <v>863.93828444103201</v>
      </c>
      <c r="F51" s="174">
        <v>931.29558303307033</v>
      </c>
      <c r="G51" s="174">
        <v>1109.1562132420952</v>
      </c>
      <c r="H51" s="174">
        <v>1034.6099192838028</v>
      </c>
      <c r="I51" s="174">
        <v>875.52062294010113</v>
      </c>
      <c r="J51" s="174">
        <v>948.787584421877</v>
      </c>
      <c r="K51" s="174">
        <v>1136.0874791781268</v>
      </c>
      <c r="L51" s="174">
        <v>1065.6043134598949</v>
      </c>
      <c r="M51" s="174">
        <v>905.55018323004924</v>
      </c>
      <c r="N51" s="174">
        <v>981.3539940667888</v>
      </c>
      <c r="O51" s="174">
        <v>1164.1455481692149</v>
      </c>
      <c r="P51" s="174">
        <v>1082.9502745339473</v>
      </c>
      <c r="Q51" s="174">
        <v>906.59006687490535</v>
      </c>
      <c r="R51" s="174">
        <v>972.03605519608357</v>
      </c>
      <c r="S51" s="174">
        <v>1154.7568447085005</v>
      </c>
      <c r="T51" s="174">
        <v>1077.6170332205106</v>
      </c>
      <c r="U51" s="174">
        <v>914.82604936201699</v>
      </c>
      <c r="V51" s="174">
        <v>991.673344819862</v>
      </c>
      <c r="W51" s="174">
        <v>1184.3274598827584</v>
      </c>
      <c r="X51" s="174">
        <v>1106.1731459353628</v>
      </c>
      <c r="Y51" s="174">
        <v>932.15182478704241</v>
      </c>
      <c r="Z51" s="174">
        <v>1008.4718471540235</v>
      </c>
      <c r="AA51" s="174">
        <v>1205.4030095859289</v>
      </c>
      <c r="AB51" s="174">
        <v>1129.9733184730055</v>
      </c>
      <c r="AC51" s="174">
        <v>960.70046002464642</v>
      </c>
      <c r="AD51" s="174">
        <v>1043.1560459190312</v>
      </c>
      <c r="AE51" s="174">
        <v>1249.6268593582881</v>
      </c>
      <c r="AF51" s="174">
        <v>1169.5166346980347</v>
      </c>
      <c r="AG51" s="174">
        <v>990.08158651063366</v>
      </c>
      <c r="AH51" s="174">
        <v>1072.3098026742728</v>
      </c>
      <c r="AI51" s="174">
        <v>1283.3632269074935</v>
      </c>
      <c r="AJ51" s="174">
        <v>1199.2453839076002</v>
      </c>
      <c r="AK51" s="174">
        <v>1015.3445151201922</v>
      </c>
      <c r="AL51" s="174">
        <v>1100.4053997755609</v>
      </c>
      <c r="AM51" s="174">
        <v>1316.9254657785166</v>
      </c>
      <c r="AN51" s="174">
        <v>1235.3246193257305</v>
      </c>
      <c r="AO51" s="174">
        <v>1051.3514432142467</v>
      </c>
      <c r="AP51" s="174">
        <v>1143.0921190969057</v>
      </c>
      <c r="AQ51" s="174">
        <v>1368.2190159387301</v>
      </c>
      <c r="AR51" s="174">
        <v>1281.3374217501178</v>
      </c>
      <c r="AS51" s="174">
        <v>1084.2845702389398</v>
      </c>
      <c r="AT51" s="174">
        <v>1175.14874103178</v>
      </c>
      <c r="AU51" s="174">
        <v>1408.6607229694623</v>
      </c>
      <c r="AV51" s="174">
        <v>1322.9059657598175</v>
      </c>
      <c r="AW51" s="174">
        <v>1126.3991753103676</v>
      </c>
      <c r="AX51" s="174">
        <v>1225.1416860558859</v>
      </c>
      <c r="AY51" s="174">
        <v>1466.6281940222732</v>
      </c>
      <c r="AZ51" s="174">
        <v>1372.8309446114733</v>
      </c>
      <c r="BA51" s="174">
        <v>1159.2198002349649</v>
      </c>
      <c r="BB51" s="174">
        <v>1252.6278151536146</v>
      </c>
      <c r="BC51" s="174">
        <v>1494.4801538327079</v>
      </c>
      <c r="BD51" s="174">
        <v>1399.6722307787127</v>
      </c>
      <c r="BE51" s="174">
        <v>1180.819218816406</v>
      </c>
      <c r="BF51" s="174">
        <v>1285.845327297103</v>
      </c>
      <c r="BG51" s="174">
        <v>1541.3619871231713</v>
      </c>
      <c r="BH51" s="174">
        <v>1440.9734667633199</v>
      </c>
      <c r="BI51" s="174">
        <v>1233.0772626210673</v>
      </c>
      <c r="BJ51" s="174">
        <v>1329.7554452193847</v>
      </c>
      <c r="BK51" s="174">
        <v>1586.332187946238</v>
      </c>
      <c r="BL51" s="174">
        <v>1458.8351042133102</v>
      </c>
      <c r="BM51" s="174">
        <v>1174.1142937237464</v>
      </c>
      <c r="BN51" s="174">
        <v>743.32454961924577</v>
      </c>
      <c r="BO51" s="174">
        <v>1032.0111179738449</v>
      </c>
      <c r="BP51" s="174">
        <v>1193.5500386831632</v>
      </c>
      <c r="BQ51" s="174">
        <v>1022.9671567301758</v>
      </c>
      <c r="BR51" s="174">
        <v>1038.3973250583813</v>
      </c>
      <c r="BS51" s="174">
        <v>1249.7779230426249</v>
      </c>
      <c r="BT51" s="174">
        <v>1230.8575951688181</v>
      </c>
      <c r="BU51" s="174">
        <v>1359.9430962482813</v>
      </c>
      <c r="BV51" s="174">
        <v>1583.1092068389246</v>
      </c>
      <c r="BW51" s="174">
        <v>1523.2423596525371</v>
      </c>
      <c r="BX51" s="174">
        <v>1623.705337260257</v>
      </c>
      <c r="BY51" s="174">
        <v>1490.7923686960949</v>
      </c>
      <c r="BZ51" s="174">
        <v>1525.2134386270741</v>
      </c>
      <c r="CA51" s="174">
        <v>1629.7556463232386</v>
      </c>
      <c r="CB51" s="174">
        <v>1592.2385463535934</v>
      </c>
      <c r="CC51" s="174">
        <v>1596.5335586245797</v>
      </c>
      <c r="CD51" s="174">
        <v>1606.5377736949858</v>
      </c>
      <c r="CE51" s="174">
        <v>1704.4648562759221</v>
      </c>
      <c r="CF51" s="174">
        <v>1708.4638114045122</v>
      </c>
      <c r="CG51" s="174">
        <v>1715.4504144897944</v>
      </c>
      <c r="CH51" s="174">
        <v>1588.7570982249472</v>
      </c>
      <c r="CI51" s="174">
        <v>1740.8308591858724</v>
      </c>
      <c r="CJ51" s="174">
        <v>1679.2994831798562</v>
      </c>
      <c r="CK51" s="174">
        <v>1678.216788211445</v>
      </c>
      <c r="CL51" s="175">
        <v>1654.575597914223</v>
      </c>
    </row>
    <row r="52" spans="1:90">
      <c r="A52" s="96" t="s">
        <v>55</v>
      </c>
      <c r="B52" s="115"/>
      <c r="C52" s="87"/>
      <c r="D52" s="94" t="s">
        <v>56</v>
      </c>
      <c r="E52" s="176">
        <v>111787.4856872363</v>
      </c>
      <c r="F52" s="176">
        <v>115150.67495451927</v>
      </c>
      <c r="G52" s="176">
        <v>118807.7700518886</v>
      </c>
      <c r="H52" s="176">
        <v>126949.06930635584</v>
      </c>
      <c r="I52" s="176">
        <v>118004.18281867623</v>
      </c>
      <c r="J52" s="176">
        <v>120447.39576188341</v>
      </c>
      <c r="K52" s="176">
        <v>127603.24014330002</v>
      </c>
      <c r="L52" s="176">
        <v>135935.18127614027</v>
      </c>
      <c r="M52" s="176">
        <v>125480.70552346995</v>
      </c>
      <c r="N52" s="176">
        <v>128479.38908468281</v>
      </c>
      <c r="O52" s="176">
        <v>135323.1610362854</v>
      </c>
      <c r="P52" s="176">
        <v>144372.74435556182</v>
      </c>
      <c r="Q52" s="176">
        <v>131459.06672568899</v>
      </c>
      <c r="R52" s="176">
        <v>134336.70971052407</v>
      </c>
      <c r="S52" s="176">
        <v>139794.10767157344</v>
      </c>
      <c r="T52" s="176">
        <v>144573.11589221348</v>
      </c>
      <c r="U52" s="176">
        <v>131689.78736514735</v>
      </c>
      <c r="V52" s="176">
        <v>135618.32896448186</v>
      </c>
      <c r="W52" s="176">
        <v>141256.97022446661</v>
      </c>
      <c r="X52" s="176">
        <v>149387.91344590415</v>
      </c>
      <c r="Y52" s="176">
        <v>136956.04833386093</v>
      </c>
      <c r="Z52" s="176">
        <v>141723.23333862479</v>
      </c>
      <c r="AA52" s="176">
        <v>146458.90001237826</v>
      </c>
      <c r="AB52" s="176">
        <v>156994.81831513601</v>
      </c>
      <c r="AC52" s="176">
        <v>145912.60168488766</v>
      </c>
      <c r="AD52" s="176">
        <v>150849.83804348123</v>
      </c>
      <c r="AE52" s="176">
        <v>157549.05921258591</v>
      </c>
      <c r="AF52" s="176">
        <v>166340.50105904532</v>
      </c>
      <c r="AG52" s="176">
        <v>154837.45948152311</v>
      </c>
      <c r="AH52" s="176">
        <v>158108.32938307352</v>
      </c>
      <c r="AI52" s="176">
        <v>160946.7796629607</v>
      </c>
      <c r="AJ52" s="176">
        <v>170683.43147244258</v>
      </c>
      <c r="AK52" s="176">
        <v>158374.09093582531</v>
      </c>
      <c r="AL52" s="176">
        <v>166943.23816982307</v>
      </c>
      <c r="AM52" s="176">
        <v>171566.59327333761</v>
      </c>
      <c r="AN52" s="176">
        <v>181942.077621014</v>
      </c>
      <c r="AO52" s="176">
        <v>168936.43190756146</v>
      </c>
      <c r="AP52" s="176">
        <v>172329.55411921171</v>
      </c>
      <c r="AQ52" s="176">
        <v>178818.81314395092</v>
      </c>
      <c r="AR52" s="176">
        <v>188646.20082927585</v>
      </c>
      <c r="AS52" s="176">
        <v>173721.45976371365</v>
      </c>
      <c r="AT52" s="176">
        <v>178671.13288255557</v>
      </c>
      <c r="AU52" s="176">
        <v>185450.77394894543</v>
      </c>
      <c r="AV52" s="176">
        <v>192699.63340478536</v>
      </c>
      <c r="AW52" s="176">
        <v>178010.70349580859</v>
      </c>
      <c r="AX52" s="176">
        <v>182849.75477179151</v>
      </c>
      <c r="AY52" s="176">
        <v>187998.31021936171</v>
      </c>
      <c r="AZ52" s="176">
        <v>197675.23151303825</v>
      </c>
      <c r="BA52" s="176">
        <v>180124.59043773441</v>
      </c>
      <c r="BB52" s="176">
        <v>185269.94549282498</v>
      </c>
      <c r="BC52" s="176">
        <v>191234.0016803882</v>
      </c>
      <c r="BD52" s="176">
        <v>200246.46238905235</v>
      </c>
      <c r="BE52" s="176">
        <v>182982.02938702473</v>
      </c>
      <c r="BF52" s="176">
        <v>190155.12620083542</v>
      </c>
      <c r="BG52" s="176">
        <v>196699.19906446582</v>
      </c>
      <c r="BH52" s="176">
        <v>206071.64534767403</v>
      </c>
      <c r="BI52" s="176">
        <v>189397.513437157</v>
      </c>
      <c r="BJ52" s="176">
        <v>195910.39476281419</v>
      </c>
      <c r="BK52" s="176">
        <v>202477.49345204391</v>
      </c>
      <c r="BL52" s="176">
        <v>211928.59834798484</v>
      </c>
      <c r="BM52" s="176">
        <v>189624.44652368649</v>
      </c>
      <c r="BN52" s="176">
        <v>163254.11963437533</v>
      </c>
      <c r="BO52" s="176">
        <v>183874.12947269858</v>
      </c>
      <c r="BP52" s="176">
        <v>204616.30436923966</v>
      </c>
      <c r="BQ52" s="176">
        <v>192306.8349683907</v>
      </c>
      <c r="BR52" s="176">
        <v>192316.89076824961</v>
      </c>
      <c r="BS52" s="176">
        <v>207388.62054643204</v>
      </c>
      <c r="BT52" s="176">
        <v>225736.65371692769</v>
      </c>
      <c r="BU52" s="176">
        <v>206162.77234658808</v>
      </c>
      <c r="BV52" s="176">
        <v>214495.33752019209</v>
      </c>
      <c r="BW52" s="176">
        <v>220383.64834008881</v>
      </c>
      <c r="BX52" s="176">
        <v>229170.24179313105</v>
      </c>
      <c r="BY52" s="176">
        <v>211713.94031964918</v>
      </c>
      <c r="BZ52" s="176">
        <v>216005.18725344434</v>
      </c>
      <c r="CA52" s="176">
        <v>220971.50114147109</v>
      </c>
      <c r="CB52" s="176">
        <v>232141.37128543539</v>
      </c>
      <c r="CC52" s="176">
        <v>212727.55126841503</v>
      </c>
      <c r="CD52" s="176">
        <v>219687.22314657047</v>
      </c>
      <c r="CE52" s="176">
        <v>224481.42857365112</v>
      </c>
      <c r="CF52" s="176">
        <v>238033.79701136338</v>
      </c>
      <c r="CG52" s="176">
        <v>218219.71704049772</v>
      </c>
      <c r="CH52" s="176">
        <v>223698.61985026672</v>
      </c>
      <c r="CI52" s="176">
        <v>233209.31974875377</v>
      </c>
      <c r="CJ52" s="176">
        <v>242895.93897118547</v>
      </c>
      <c r="CK52" s="176">
        <v>222816.56262000257</v>
      </c>
      <c r="CL52" s="177">
        <v>231858.70923034442</v>
      </c>
    </row>
    <row r="53" spans="1:90">
      <c r="A53" s="90" t="s">
        <v>57</v>
      </c>
      <c r="B53" s="116"/>
      <c r="C53" s="85"/>
      <c r="D53" s="93" t="s">
        <v>58</v>
      </c>
      <c r="E53" s="174">
        <v>9461.175927150598</v>
      </c>
      <c r="F53" s="174">
        <v>10489.426725193047</v>
      </c>
      <c r="G53" s="174">
        <v>10524.587251571023</v>
      </c>
      <c r="H53" s="174">
        <v>12049.810096085332</v>
      </c>
      <c r="I53" s="174">
        <v>10898.697934747317</v>
      </c>
      <c r="J53" s="174">
        <v>11818.06673877201</v>
      </c>
      <c r="K53" s="174">
        <v>11590.966395293564</v>
      </c>
      <c r="L53" s="174">
        <v>13319.268931187116</v>
      </c>
      <c r="M53" s="174">
        <v>12039.850287826619</v>
      </c>
      <c r="N53" s="174">
        <v>12851.973114396429</v>
      </c>
      <c r="O53" s="174">
        <v>13302.30697030975</v>
      </c>
      <c r="P53" s="174">
        <v>14618.869627467206</v>
      </c>
      <c r="Q53" s="174">
        <v>13141.883344518248</v>
      </c>
      <c r="R53" s="174">
        <v>13740.321520946487</v>
      </c>
      <c r="S53" s="174">
        <v>13766.81363432995</v>
      </c>
      <c r="T53" s="174">
        <v>14851.981500205311</v>
      </c>
      <c r="U53" s="174">
        <v>13107.435854351785</v>
      </c>
      <c r="V53" s="174">
        <v>13478.291965153776</v>
      </c>
      <c r="W53" s="174">
        <v>13149.920993553222</v>
      </c>
      <c r="X53" s="174">
        <v>14879.351186941221</v>
      </c>
      <c r="Y53" s="174">
        <v>13457.874831616151</v>
      </c>
      <c r="Z53" s="174">
        <v>14277.473606159532</v>
      </c>
      <c r="AA53" s="174">
        <v>14196.064057912094</v>
      </c>
      <c r="AB53" s="174">
        <v>16074.587504312223</v>
      </c>
      <c r="AC53" s="174">
        <v>14757.135286047371</v>
      </c>
      <c r="AD53" s="174">
        <v>15763.24635084787</v>
      </c>
      <c r="AE53" s="174">
        <v>15818.037008791523</v>
      </c>
      <c r="AF53" s="174">
        <v>17662.581354313239</v>
      </c>
      <c r="AG53" s="174">
        <v>15874.963461917012</v>
      </c>
      <c r="AH53" s="174">
        <v>16496.006910220287</v>
      </c>
      <c r="AI53" s="174">
        <v>16251.425831602572</v>
      </c>
      <c r="AJ53" s="174">
        <v>18250.603796260129</v>
      </c>
      <c r="AK53" s="174">
        <v>16181.033844423846</v>
      </c>
      <c r="AL53" s="174">
        <v>17093.400272893221</v>
      </c>
      <c r="AM53" s="174">
        <v>16774.013627629869</v>
      </c>
      <c r="AN53" s="174">
        <v>19046.552255053059</v>
      </c>
      <c r="AO53" s="174">
        <v>17153.628538396715</v>
      </c>
      <c r="AP53" s="174">
        <v>18044.410618528949</v>
      </c>
      <c r="AQ53" s="174">
        <v>17784.417660277108</v>
      </c>
      <c r="AR53" s="174">
        <v>19916.543182797239</v>
      </c>
      <c r="AS53" s="174">
        <v>17637.047241549353</v>
      </c>
      <c r="AT53" s="174">
        <v>18187.96008490177</v>
      </c>
      <c r="AU53" s="174">
        <v>18181.900562322153</v>
      </c>
      <c r="AV53" s="174">
        <v>20142.092111226724</v>
      </c>
      <c r="AW53" s="174">
        <v>17892.884424370925</v>
      </c>
      <c r="AX53" s="174">
        <v>18186.891692146615</v>
      </c>
      <c r="AY53" s="174">
        <v>18805.260536435355</v>
      </c>
      <c r="AZ53" s="174">
        <v>20069.963347047116</v>
      </c>
      <c r="BA53" s="174">
        <v>17867.661805275875</v>
      </c>
      <c r="BB53" s="174">
        <v>18309.314368676351</v>
      </c>
      <c r="BC53" s="174">
        <v>19059.823648009438</v>
      </c>
      <c r="BD53" s="174">
        <v>20536.200178038329</v>
      </c>
      <c r="BE53" s="174">
        <v>18283.140840861273</v>
      </c>
      <c r="BF53" s="174">
        <v>19028.382065966274</v>
      </c>
      <c r="BG53" s="174">
        <v>19656.675872854674</v>
      </c>
      <c r="BH53" s="174">
        <v>21119.80122031779</v>
      </c>
      <c r="BI53" s="174">
        <v>18867.208011151921</v>
      </c>
      <c r="BJ53" s="174">
        <v>19710.931611622469</v>
      </c>
      <c r="BK53" s="174">
        <v>20636.811220710108</v>
      </c>
      <c r="BL53" s="174">
        <v>22274.049156515503</v>
      </c>
      <c r="BM53" s="174">
        <v>19340.123335092423</v>
      </c>
      <c r="BN53" s="174">
        <v>16331.955170130675</v>
      </c>
      <c r="BO53" s="174">
        <v>18971.860624410925</v>
      </c>
      <c r="BP53" s="174">
        <v>21846.060870365971</v>
      </c>
      <c r="BQ53" s="174">
        <v>19828.054418192336</v>
      </c>
      <c r="BR53" s="174">
        <v>20368.612560559286</v>
      </c>
      <c r="BS53" s="174">
        <v>22554.281353043243</v>
      </c>
      <c r="BT53" s="174">
        <v>25889.051668205149</v>
      </c>
      <c r="BU53" s="174">
        <v>23212.668489354222</v>
      </c>
      <c r="BV53" s="174">
        <v>24564.536760668168</v>
      </c>
      <c r="BW53" s="174">
        <v>26616.192825830396</v>
      </c>
      <c r="BX53" s="174">
        <v>28466.601924147206</v>
      </c>
      <c r="BY53" s="174">
        <v>24113.309304734608</v>
      </c>
      <c r="BZ53" s="174">
        <v>24043.552236198433</v>
      </c>
      <c r="CA53" s="174">
        <v>24893.698535377534</v>
      </c>
      <c r="CB53" s="174">
        <v>27223.439923689421</v>
      </c>
      <c r="CC53" s="174">
        <v>23590.238788031307</v>
      </c>
      <c r="CD53" s="174">
        <v>23895.035476518675</v>
      </c>
      <c r="CE53" s="174">
        <v>25236.292069901443</v>
      </c>
      <c r="CF53" s="174">
        <v>28053.433665548571</v>
      </c>
      <c r="CG53" s="174">
        <v>24136.051319638715</v>
      </c>
      <c r="CH53" s="174">
        <v>24458.708113681478</v>
      </c>
      <c r="CI53" s="174">
        <v>25939.929104497241</v>
      </c>
      <c r="CJ53" s="174">
        <v>28727.966417230164</v>
      </c>
      <c r="CK53" s="174">
        <v>24859.29266230065</v>
      </c>
      <c r="CL53" s="175">
        <v>25054.901857703309</v>
      </c>
    </row>
    <row r="54" spans="1:90">
      <c r="A54" s="121" t="s">
        <v>55</v>
      </c>
      <c r="B54" s="122"/>
      <c r="C54" s="123"/>
      <c r="D54" s="99" t="s">
        <v>59</v>
      </c>
      <c r="E54" s="178">
        <v>121115.31115916237</v>
      </c>
      <c r="F54" s="178">
        <v>125557.58197350106</v>
      </c>
      <c r="G54" s="178">
        <v>129220.45628545698</v>
      </c>
      <c r="H54" s="178">
        <v>138959.6505818796</v>
      </c>
      <c r="I54" s="178">
        <v>128835.70268379414</v>
      </c>
      <c r="J54" s="178">
        <v>132240.9196243998</v>
      </c>
      <c r="K54" s="178">
        <v>139112.03274424636</v>
      </c>
      <c r="L54" s="178">
        <v>149246.34494755976</v>
      </c>
      <c r="M54" s="178">
        <v>137482.38048323625</v>
      </c>
      <c r="N54" s="178">
        <v>141315.65961742349</v>
      </c>
      <c r="O54" s="178">
        <v>148648.44509473967</v>
      </c>
      <c r="P54" s="178">
        <v>159010.51480460059</v>
      </c>
      <c r="Q54" s="178">
        <v>144599.55680245091</v>
      </c>
      <c r="R54" s="178">
        <v>148076.77924509527</v>
      </c>
      <c r="S54" s="178">
        <v>153581.6206640017</v>
      </c>
      <c r="T54" s="178">
        <v>159455.04328845214</v>
      </c>
      <c r="U54" s="178">
        <v>144809.3061134998</v>
      </c>
      <c r="V54" s="178">
        <v>149107.25677622744</v>
      </c>
      <c r="W54" s="178">
        <v>154400.05289617143</v>
      </c>
      <c r="X54" s="178">
        <v>164299.38421410127</v>
      </c>
      <c r="Y54" s="178">
        <v>150425.05947316639</v>
      </c>
      <c r="Z54" s="178">
        <v>155999.77978940844</v>
      </c>
      <c r="AA54" s="178">
        <v>160649.63472746595</v>
      </c>
      <c r="AB54" s="178">
        <v>173076.52600995929</v>
      </c>
      <c r="AC54" s="178">
        <v>160667.37132156969</v>
      </c>
      <c r="AD54" s="178">
        <v>166592.67129145117</v>
      </c>
      <c r="AE54" s="178">
        <v>173370.05007005326</v>
      </c>
      <c r="AF54" s="178">
        <v>183997.90731692594</v>
      </c>
      <c r="AG54" s="178">
        <v>170705.61427158411</v>
      </c>
      <c r="AH54" s="178">
        <v>174583.33892490601</v>
      </c>
      <c r="AI54" s="178">
        <v>177201.54719247669</v>
      </c>
      <c r="AJ54" s="178">
        <v>188924.49961103321</v>
      </c>
      <c r="AK54" s="178">
        <v>174556.8210901549</v>
      </c>
      <c r="AL54" s="178">
        <v>184037.62924237564</v>
      </c>
      <c r="AM54" s="178">
        <v>188350.42661996858</v>
      </c>
      <c r="AN54" s="178">
        <v>200994.12304750088</v>
      </c>
      <c r="AO54" s="178">
        <v>186100.56973624788</v>
      </c>
      <c r="AP54" s="178">
        <v>190344.80323953208</v>
      </c>
      <c r="AQ54" s="178">
        <v>196602.76799040657</v>
      </c>
      <c r="AR54" s="178">
        <v>208540.85903381353</v>
      </c>
      <c r="AS54" s="178">
        <v>191358.55216351702</v>
      </c>
      <c r="AT54" s="178">
        <v>196858.93021078466</v>
      </c>
      <c r="AU54" s="178">
        <v>203634.72092333148</v>
      </c>
      <c r="AV54" s="178">
        <v>212839.7967023669</v>
      </c>
      <c r="AW54" s="178">
        <v>195903.56084094194</v>
      </c>
      <c r="AX54" s="178">
        <v>201036.63376912699</v>
      </c>
      <c r="AY54" s="178">
        <v>206803.57731966197</v>
      </c>
      <c r="AZ54" s="178">
        <v>217745.22807026911</v>
      </c>
      <c r="BA54" s="178">
        <v>197999.90211184742</v>
      </c>
      <c r="BB54" s="178">
        <v>203589.5469769371</v>
      </c>
      <c r="BC54" s="178">
        <v>210298.8290503539</v>
      </c>
      <c r="BD54" s="178">
        <v>220767.72186086158</v>
      </c>
      <c r="BE54" s="178">
        <v>201266.76010816675</v>
      </c>
      <c r="BF54" s="178">
        <v>209185.41883640405</v>
      </c>
      <c r="BG54" s="178">
        <v>216357.57837639455</v>
      </c>
      <c r="BH54" s="178">
        <v>227198.24267903462</v>
      </c>
      <c r="BI54" s="178">
        <v>208265.84733640699</v>
      </c>
      <c r="BJ54" s="178">
        <v>215624.21837170352</v>
      </c>
      <c r="BK54" s="178">
        <v>223119.65102926554</v>
      </c>
      <c r="BL54" s="178">
        <v>234214.28326262403</v>
      </c>
      <c r="BM54" s="178">
        <v>208969.88197853824</v>
      </c>
      <c r="BN54" s="178">
        <v>179583.33764067502</v>
      </c>
      <c r="BO54" s="178">
        <v>202856.17489004423</v>
      </c>
      <c r="BP54" s="178">
        <v>226490.60549074251</v>
      </c>
      <c r="BQ54" s="178">
        <v>212146.25914126934</v>
      </c>
      <c r="BR54" s="178">
        <v>212672.6463195176</v>
      </c>
      <c r="BS54" s="178">
        <v>229902.56574798946</v>
      </c>
      <c r="BT54" s="178">
        <v>251521.52879122371</v>
      </c>
      <c r="BU54" s="178">
        <v>229312.19668381082</v>
      </c>
      <c r="BV54" s="178">
        <v>238981.39235055359</v>
      </c>
      <c r="BW54" s="178">
        <v>246876.81478395546</v>
      </c>
      <c r="BX54" s="178">
        <v>257484.59618168016</v>
      </c>
      <c r="BY54" s="178">
        <v>235763.56218378348</v>
      </c>
      <c r="BZ54" s="178">
        <v>240006.89361331527</v>
      </c>
      <c r="CA54" s="178">
        <v>245810.06046315888</v>
      </c>
      <c r="CB54" s="178">
        <v>259262.48373974237</v>
      </c>
      <c r="CC54" s="178">
        <v>236283.75999319548</v>
      </c>
      <c r="CD54" s="178">
        <v>243569.08173325495</v>
      </c>
      <c r="CE54" s="178">
        <v>249665.76937001527</v>
      </c>
      <c r="CF54" s="178">
        <v>265971.38890353433</v>
      </c>
      <c r="CG54" s="178">
        <v>242331.31489504539</v>
      </c>
      <c r="CH54" s="178">
        <v>248150.38468373753</v>
      </c>
      <c r="CI54" s="178">
        <v>259113.75922276493</v>
      </c>
      <c r="CJ54" s="178">
        <v>271477.46478570462</v>
      </c>
      <c r="CK54" s="178">
        <v>247630.84286065015</v>
      </c>
      <c r="CL54" s="179">
        <v>256893.6970681551</v>
      </c>
    </row>
    <row r="55" spans="1:90">
      <c r="A55" s="32"/>
      <c r="D55" s="1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90">
      <c r="A56" s="6" t="s">
        <v>60</v>
      </c>
      <c r="B56" s="53"/>
      <c r="C56" s="53"/>
      <c r="D56" s="228"/>
      <c r="E56" s="53"/>
      <c r="F56" s="53"/>
      <c r="G56" s="225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pans="1:90" s="88" customFormat="1">
      <c r="A57" s="55" t="s">
        <v>61</v>
      </c>
      <c r="B57" s="57"/>
      <c r="C57" s="57"/>
      <c r="D57" s="57"/>
      <c r="E57" s="57"/>
      <c r="F57" s="57"/>
      <c r="G57" s="226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  <row r="58" spans="1:90" s="88" customFormat="1">
      <c r="A58" s="55" t="s">
        <v>62</v>
      </c>
      <c r="B58" s="57"/>
      <c r="C58" s="57"/>
      <c r="D58" s="57"/>
      <c r="E58" s="57"/>
      <c r="F58" s="57"/>
      <c r="G58" s="226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  <row r="59" spans="1:90" s="88" customFormat="1">
      <c r="A59" s="59" t="s">
        <v>63</v>
      </c>
      <c r="B59" s="60"/>
      <c r="C59" s="60"/>
      <c r="D59" s="155"/>
      <c r="E59" s="60"/>
      <c r="F59" s="60"/>
      <c r="G59" s="227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</row>
    <row r="60" spans="1:90" s="88" customFormat="1">
      <c r="A60" s="20"/>
      <c r="B60" s="20"/>
      <c r="C60" s="20"/>
      <c r="D60" s="153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</row>
    <row r="61" spans="1:90" s="124" customFormat="1">
      <c r="A61" s="20"/>
      <c r="B61" s="20"/>
      <c r="C61" s="20"/>
      <c r="D61" s="153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38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</row>
    <row r="62" spans="1:90" s="124" customFormat="1">
      <c r="A62" s="29"/>
      <c r="B62" s="29"/>
      <c r="C62" s="29"/>
      <c r="D62" s="154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8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</row>
    <row r="64" spans="1:90" ht="14.25" customHeight="1">
      <c r="A64" s="269" t="s">
        <v>13</v>
      </c>
      <c r="B64" s="269"/>
      <c r="C64" s="269"/>
      <c r="D64" s="269"/>
      <c r="E64" s="269"/>
      <c r="F64" s="269"/>
      <c r="G64" s="269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</row>
    <row r="65" spans="1:90" s="124" customFormat="1" ht="14.25" customHeight="1">
      <c r="A65" s="269"/>
      <c r="B65" s="269"/>
      <c r="C65" s="269"/>
      <c r="D65" s="269"/>
      <c r="E65" s="269"/>
      <c r="F65" s="269"/>
      <c r="G65" s="269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</row>
    <row r="66" spans="1:90" s="124" customFormat="1" ht="14.15" customHeight="1">
      <c r="A66" s="21" t="s">
        <v>17</v>
      </c>
      <c r="B66" s="22"/>
      <c r="C66" s="22"/>
      <c r="D66" s="22"/>
      <c r="E66" s="22"/>
      <c r="F66" s="22"/>
      <c r="G66" s="23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90" s="124" customFormat="1" ht="14.15" customHeight="1">
      <c r="A67" s="21" t="s">
        <v>64</v>
      </c>
      <c r="B67" s="22"/>
      <c r="C67" s="22"/>
      <c r="D67" s="22"/>
      <c r="E67" s="22"/>
      <c r="F67" s="22"/>
      <c r="G67" s="2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</row>
    <row r="68" spans="1:90" s="124" customFormat="1" ht="15.75" customHeight="1">
      <c r="A68" s="24" t="s">
        <v>65</v>
      </c>
      <c r="B68" s="25"/>
      <c r="C68" s="25"/>
      <c r="D68" s="25"/>
      <c r="E68" s="25"/>
      <c r="F68" s="25"/>
      <c r="G68" s="26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</row>
    <row r="69" spans="1:90" s="124" customFormat="1">
      <c r="A69" s="29"/>
      <c r="B69" s="29"/>
      <c r="C69" s="29"/>
      <c r="D69" s="154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</row>
    <row r="70" spans="1:90" ht="40" customHeight="1">
      <c r="A70" s="270" t="s">
        <v>21</v>
      </c>
      <c r="B70" s="268" t="s">
        <v>22</v>
      </c>
      <c r="C70" s="268" t="s">
        <v>67</v>
      </c>
      <c r="D70" s="268" t="s">
        <v>23</v>
      </c>
      <c r="E70" s="268"/>
      <c r="F70" s="268"/>
      <c r="G70" s="268"/>
      <c r="H70" s="268"/>
      <c r="I70" s="268">
        <v>2006</v>
      </c>
      <c r="J70" s="268"/>
      <c r="K70" s="268"/>
      <c r="L70" s="268"/>
      <c r="M70" s="268">
        <v>2007</v>
      </c>
      <c r="N70" s="268"/>
      <c r="O70" s="268"/>
      <c r="P70" s="268"/>
      <c r="Q70" s="268">
        <v>2008</v>
      </c>
      <c r="R70" s="268"/>
      <c r="S70" s="268"/>
      <c r="T70" s="268"/>
      <c r="U70" s="268">
        <v>2009</v>
      </c>
      <c r="V70" s="268"/>
      <c r="W70" s="268"/>
      <c r="X70" s="268"/>
      <c r="Y70" s="268">
        <v>2010</v>
      </c>
      <c r="Z70" s="268"/>
      <c r="AA70" s="268"/>
      <c r="AB70" s="268"/>
      <c r="AC70" s="268">
        <v>2011</v>
      </c>
      <c r="AD70" s="268"/>
      <c r="AE70" s="268"/>
      <c r="AF70" s="268"/>
      <c r="AG70" s="268">
        <v>2012</v>
      </c>
      <c r="AH70" s="268"/>
      <c r="AI70" s="268"/>
      <c r="AJ70" s="268"/>
      <c r="AK70" s="268">
        <v>2013</v>
      </c>
      <c r="AL70" s="268"/>
      <c r="AM70" s="268"/>
      <c r="AN70" s="268"/>
      <c r="AO70" s="268">
        <v>2014</v>
      </c>
      <c r="AP70" s="268"/>
      <c r="AQ70" s="268"/>
      <c r="AR70" s="268"/>
      <c r="AS70" s="268">
        <v>2015</v>
      </c>
      <c r="AT70" s="268"/>
      <c r="AU70" s="268"/>
      <c r="AV70" s="268"/>
      <c r="AW70" s="268">
        <v>2016</v>
      </c>
      <c r="AX70" s="268"/>
      <c r="AY70" s="268"/>
      <c r="AZ70" s="268"/>
      <c r="BA70" s="268">
        <v>2017</v>
      </c>
      <c r="BB70" s="268"/>
      <c r="BC70" s="268"/>
      <c r="BD70" s="268"/>
      <c r="BE70" s="268">
        <v>2018</v>
      </c>
      <c r="BF70" s="268"/>
      <c r="BG70" s="268"/>
      <c r="BH70" s="268"/>
      <c r="BI70" s="268">
        <v>2019</v>
      </c>
      <c r="BJ70" s="268"/>
      <c r="BK70" s="268"/>
      <c r="BL70" s="268"/>
      <c r="BM70" s="268">
        <v>2020</v>
      </c>
      <c r="BN70" s="268"/>
      <c r="BO70" s="268"/>
      <c r="BP70" s="268"/>
      <c r="BQ70" s="268">
        <v>2021</v>
      </c>
      <c r="BR70" s="268"/>
      <c r="BS70" s="268"/>
      <c r="BT70" s="268"/>
      <c r="BU70" s="268">
        <v>2022</v>
      </c>
      <c r="BV70" s="268"/>
      <c r="BW70" s="268"/>
      <c r="BX70" s="268"/>
      <c r="BY70" s="268">
        <v>2023</v>
      </c>
      <c r="BZ70" s="268"/>
      <c r="CA70" s="268"/>
      <c r="CB70" s="268"/>
      <c r="CC70" s="268" t="s">
        <v>24</v>
      </c>
      <c r="CD70" s="268"/>
      <c r="CE70" s="268"/>
      <c r="CF70" s="268"/>
      <c r="CG70" s="268" t="s">
        <v>25</v>
      </c>
      <c r="CH70" s="268"/>
      <c r="CI70" s="268"/>
      <c r="CJ70" s="268"/>
      <c r="CK70" s="268" t="s">
        <v>26</v>
      </c>
      <c r="CL70" s="274"/>
    </row>
    <row r="71" spans="1:90" s="110" customFormat="1">
      <c r="A71" s="271"/>
      <c r="B71" s="272"/>
      <c r="C71" s="272"/>
      <c r="D71" s="272"/>
      <c r="E71" s="30"/>
      <c r="F71" s="30"/>
      <c r="G71" s="30"/>
      <c r="H71" s="30"/>
      <c r="I71" s="30" t="s">
        <v>27</v>
      </c>
      <c r="J71" s="30" t="s">
        <v>28</v>
      </c>
      <c r="K71" s="30" t="s">
        <v>29</v>
      </c>
      <c r="L71" s="30" t="s">
        <v>30</v>
      </c>
      <c r="M71" s="30" t="s">
        <v>27</v>
      </c>
      <c r="N71" s="30" t="s">
        <v>28</v>
      </c>
      <c r="O71" s="30" t="s">
        <v>29</v>
      </c>
      <c r="P71" s="30" t="s">
        <v>30</v>
      </c>
      <c r="Q71" s="30" t="s">
        <v>27</v>
      </c>
      <c r="R71" s="30" t="s">
        <v>28</v>
      </c>
      <c r="S71" s="30" t="s">
        <v>29</v>
      </c>
      <c r="T71" s="30" t="s">
        <v>30</v>
      </c>
      <c r="U71" s="30" t="s">
        <v>27</v>
      </c>
      <c r="V71" s="30" t="s">
        <v>28</v>
      </c>
      <c r="W71" s="30" t="s">
        <v>29</v>
      </c>
      <c r="X71" s="30" t="s">
        <v>30</v>
      </c>
      <c r="Y71" s="30" t="s">
        <v>27</v>
      </c>
      <c r="Z71" s="30" t="s">
        <v>28</v>
      </c>
      <c r="AA71" s="30" t="s">
        <v>29</v>
      </c>
      <c r="AB71" s="30" t="s">
        <v>30</v>
      </c>
      <c r="AC71" s="30" t="s">
        <v>27</v>
      </c>
      <c r="AD71" s="30" t="s">
        <v>28</v>
      </c>
      <c r="AE71" s="30" t="s">
        <v>29</v>
      </c>
      <c r="AF71" s="30" t="s">
        <v>30</v>
      </c>
      <c r="AG71" s="30" t="s">
        <v>27</v>
      </c>
      <c r="AH71" s="30" t="s">
        <v>28</v>
      </c>
      <c r="AI71" s="30" t="s">
        <v>29</v>
      </c>
      <c r="AJ71" s="30" t="s">
        <v>30</v>
      </c>
      <c r="AK71" s="30" t="s">
        <v>27</v>
      </c>
      <c r="AL71" s="30" t="s">
        <v>28</v>
      </c>
      <c r="AM71" s="30" t="s">
        <v>29</v>
      </c>
      <c r="AN71" s="30" t="s">
        <v>30</v>
      </c>
      <c r="AO71" s="30" t="s">
        <v>27</v>
      </c>
      <c r="AP71" s="30" t="s">
        <v>28</v>
      </c>
      <c r="AQ71" s="30" t="s">
        <v>29</v>
      </c>
      <c r="AR71" s="30" t="s">
        <v>30</v>
      </c>
      <c r="AS71" s="30" t="s">
        <v>27</v>
      </c>
      <c r="AT71" s="30" t="s">
        <v>28</v>
      </c>
      <c r="AU71" s="30" t="s">
        <v>29</v>
      </c>
      <c r="AV71" s="30" t="s">
        <v>30</v>
      </c>
      <c r="AW71" s="30" t="s">
        <v>27</v>
      </c>
      <c r="AX71" s="30" t="s">
        <v>28</v>
      </c>
      <c r="AY71" s="30" t="s">
        <v>29</v>
      </c>
      <c r="AZ71" s="30" t="s">
        <v>30</v>
      </c>
      <c r="BA71" s="30" t="s">
        <v>27</v>
      </c>
      <c r="BB71" s="30" t="s">
        <v>28</v>
      </c>
      <c r="BC71" s="30" t="s">
        <v>29</v>
      </c>
      <c r="BD71" s="30" t="s">
        <v>30</v>
      </c>
      <c r="BE71" s="30" t="s">
        <v>27</v>
      </c>
      <c r="BF71" s="30" t="s">
        <v>28</v>
      </c>
      <c r="BG71" s="30" t="s">
        <v>29</v>
      </c>
      <c r="BH71" s="30" t="s">
        <v>30</v>
      </c>
      <c r="BI71" s="30" t="s">
        <v>27</v>
      </c>
      <c r="BJ71" s="30" t="s">
        <v>28</v>
      </c>
      <c r="BK71" s="30" t="s">
        <v>29</v>
      </c>
      <c r="BL71" s="30" t="s">
        <v>30</v>
      </c>
      <c r="BM71" s="30" t="s">
        <v>27</v>
      </c>
      <c r="BN71" s="30" t="s">
        <v>28</v>
      </c>
      <c r="BO71" s="30" t="s">
        <v>29</v>
      </c>
      <c r="BP71" s="30" t="s">
        <v>30</v>
      </c>
      <c r="BQ71" s="30" t="s">
        <v>27</v>
      </c>
      <c r="BR71" s="30" t="s">
        <v>28</v>
      </c>
      <c r="BS71" s="30" t="s">
        <v>29</v>
      </c>
      <c r="BT71" s="30" t="s">
        <v>30</v>
      </c>
      <c r="BU71" s="30" t="s">
        <v>27</v>
      </c>
      <c r="BV71" s="30" t="s">
        <v>28</v>
      </c>
      <c r="BW71" s="30" t="s">
        <v>29</v>
      </c>
      <c r="BX71" s="30" t="s">
        <v>30</v>
      </c>
      <c r="BY71" s="30" t="s">
        <v>27</v>
      </c>
      <c r="BZ71" s="30" t="s">
        <v>28</v>
      </c>
      <c r="CA71" s="30" t="s">
        <v>29</v>
      </c>
      <c r="CB71" s="30" t="s">
        <v>30</v>
      </c>
      <c r="CC71" s="30" t="s">
        <v>27</v>
      </c>
      <c r="CD71" s="30" t="s">
        <v>28</v>
      </c>
      <c r="CE71" s="30" t="s">
        <v>29</v>
      </c>
      <c r="CF71" s="30" t="s">
        <v>30</v>
      </c>
      <c r="CG71" s="30" t="s">
        <v>27</v>
      </c>
      <c r="CH71" s="30" t="s">
        <v>28</v>
      </c>
      <c r="CI71" s="30" t="s">
        <v>29</v>
      </c>
      <c r="CJ71" s="30" t="s">
        <v>30</v>
      </c>
      <c r="CK71" s="30" t="s">
        <v>27</v>
      </c>
      <c r="CL71" s="31" t="s">
        <v>28</v>
      </c>
    </row>
    <row r="72" spans="1:90" s="110" customFormat="1">
      <c r="A72" s="136"/>
      <c r="BG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12"/>
      <c r="BY72" s="112"/>
      <c r="BZ72" s="112"/>
      <c r="CA72" s="112"/>
      <c r="CB72" s="112"/>
      <c r="CC72" s="112"/>
      <c r="CD72" s="112"/>
      <c r="CE72" s="112"/>
      <c r="CF72" s="112"/>
      <c r="CG72" s="112"/>
      <c r="CH72" s="112"/>
      <c r="CI72" s="112"/>
      <c r="CJ72" s="112"/>
      <c r="CK72" s="112"/>
      <c r="CL72" s="251"/>
    </row>
    <row r="73" spans="1:90">
      <c r="A73" s="84"/>
      <c r="B73" s="113" t="s">
        <v>31</v>
      </c>
      <c r="C73" s="21"/>
      <c r="D73" s="114" t="s">
        <v>32</v>
      </c>
      <c r="E73" s="98"/>
      <c r="F73" s="98"/>
      <c r="G73" s="98"/>
      <c r="H73" s="98"/>
      <c r="I73" s="125">
        <v>1.5111660113946641</v>
      </c>
      <c r="J73" s="125">
        <v>-0.20701800085321054</v>
      </c>
      <c r="K73" s="125">
        <v>3.654543065347454</v>
      </c>
      <c r="L73" s="125">
        <v>3.322875735022123</v>
      </c>
      <c r="M73" s="125">
        <v>3.9745751594147976</v>
      </c>
      <c r="N73" s="125">
        <v>3.6408420257435949</v>
      </c>
      <c r="O73" s="125">
        <v>4.8987793482008186</v>
      </c>
      <c r="P73" s="125">
        <v>3.1493655950127959</v>
      </c>
      <c r="Q73" s="125">
        <v>2.3356184080518148</v>
      </c>
      <c r="R73" s="125">
        <v>0.23197193491517965</v>
      </c>
      <c r="S73" s="125">
        <v>-1.0714152610174068</v>
      </c>
      <c r="T73" s="125">
        <v>-4.2803395682712022</v>
      </c>
      <c r="U73" s="125">
        <v>-3.0845376262245594</v>
      </c>
      <c r="V73" s="125">
        <v>-2.8304842141029667</v>
      </c>
      <c r="W73" s="125">
        <v>1.8423088858415326</v>
      </c>
      <c r="X73" s="125">
        <v>2.7151078470620433</v>
      </c>
      <c r="Y73" s="125">
        <v>-0.34299869907610514</v>
      </c>
      <c r="Z73" s="125">
        <v>2.4347403543353892</v>
      </c>
      <c r="AA73" s="125">
        <v>-2.5602542815267242</v>
      </c>
      <c r="AB73" s="125">
        <v>2.0574580502368036</v>
      </c>
      <c r="AC73" s="125">
        <v>6.8002383486054185</v>
      </c>
      <c r="AD73" s="125">
        <v>1.8005505209213197</v>
      </c>
      <c r="AE73" s="125">
        <v>0.58796631004858568</v>
      </c>
      <c r="AF73" s="125">
        <v>-0.91843366505666779</v>
      </c>
      <c r="AG73" s="125">
        <v>1.7040003115778291</v>
      </c>
      <c r="AH73" s="125">
        <v>5.3304103906302913</v>
      </c>
      <c r="AI73" s="125">
        <v>2.4291607341587991</v>
      </c>
      <c r="AJ73" s="125">
        <v>0.68442877798258905</v>
      </c>
      <c r="AK73" s="125">
        <v>3.4642005219074292</v>
      </c>
      <c r="AL73" s="125">
        <v>11.16647720774624</v>
      </c>
      <c r="AM73" s="125">
        <v>7.2955750552980305</v>
      </c>
      <c r="AN73" s="125">
        <v>7.7953442529764772</v>
      </c>
      <c r="AO73" s="125">
        <v>7.6873611784340312</v>
      </c>
      <c r="AP73" s="125">
        <v>-0.79159814612459911</v>
      </c>
      <c r="AQ73" s="125">
        <v>1.9215388517647085</v>
      </c>
      <c r="AR73" s="125">
        <v>3.3259503061814399</v>
      </c>
      <c r="AS73" s="125">
        <v>3.1542587952243508</v>
      </c>
      <c r="AT73" s="125">
        <v>2.7471044437479435</v>
      </c>
      <c r="AU73" s="125">
        <v>6.8692301260407476</v>
      </c>
      <c r="AV73" s="125">
        <v>4.2055883909959562</v>
      </c>
      <c r="AW73" s="125">
        <v>-0.61981693922068359</v>
      </c>
      <c r="AX73" s="125">
        <v>0.97285406979077038</v>
      </c>
      <c r="AY73" s="125">
        <v>1.5139555913478375</v>
      </c>
      <c r="AZ73" s="125">
        <v>8.929681606336402</v>
      </c>
      <c r="BA73" s="125">
        <v>11.180540058687257</v>
      </c>
      <c r="BB73" s="125">
        <v>6.2916335021621563</v>
      </c>
      <c r="BC73" s="125">
        <v>5.9639056166425917</v>
      </c>
      <c r="BD73" s="125">
        <v>-0.29701011543608047</v>
      </c>
      <c r="BE73" s="125">
        <v>0.91710741476320834</v>
      </c>
      <c r="BF73" s="125">
        <v>3.9094622027332093</v>
      </c>
      <c r="BG73" s="125">
        <v>0.94366073254910532</v>
      </c>
      <c r="BH73" s="144">
        <v>0.74692749243534706</v>
      </c>
      <c r="BI73" s="144">
        <v>1.4340196116026789</v>
      </c>
      <c r="BJ73" s="144">
        <v>1.1646165936237622</v>
      </c>
      <c r="BK73" s="144">
        <v>3.5510015161756598</v>
      </c>
      <c r="BL73" s="144">
        <v>4.5827769123906563</v>
      </c>
      <c r="BM73" s="144">
        <v>5.6256699231813485</v>
      </c>
      <c r="BN73" s="144">
        <v>-1.0540274047305616</v>
      </c>
      <c r="BO73" s="144">
        <v>0.74271598906894098</v>
      </c>
      <c r="BP73" s="144">
        <v>2.6674070628466069</v>
      </c>
      <c r="BQ73" s="144">
        <v>4.0301188583065368</v>
      </c>
      <c r="BR73" s="144">
        <v>6.4693398819944719</v>
      </c>
      <c r="BS73" s="144">
        <v>3.1743688094755953</v>
      </c>
      <c r="BT73" s="144">
        <v>4.0417253114274132</v>
      </c>
      <c r="BU73" s="144">
        <v>-1.4649437409349702</v>
      </c>
      <c r="BV73" s="144">
        <v>2.1051154715650711</v>
      </c>
      <c r="BW73" s="144">
        <v>-0.81678090509049639</v>
      </c>
      <c r="BX73" s="144">
        <v>-3.2726691710745826</v>
      </c>
      <c r="BY73" s="144">
        <v>0.86556915728345984</v>
      </c>
      <c r="BZ73" s="144">
        <v>-1.4369065804061734</v>
      </c>
      <c r="CA73" s="144">
        <v>1.3995572668385563</v>
      </c>
      <c r="CB73" s="144">
        <v>5.7184068567064088</v>
      </c>
      <c r="CC73" s="144">
        <v>2.7789044629429043</v>
      </c>
      <c r="CD73" s="144">
        <v>7.3349424737326103</v>
      </c>
      <c r="CE73" s="144">
        <v>8.575325785765969</v>
      </c>
      <c r="CF73" s="144">
        <v>5.6756046036013004</v>
      </c>
      <c r="CG73" s="144">
        <v>5.7805040348732888</v>
      </c>
      <c r="CH73" s="144">
        <v>3.6923499637885726</v>
      </c>
      <c r="CI73" s="144">
        <v>3.5704789834321389</v>
      </c>
      <c r="CJ73" s="144">
        <v>-0.34251867243406764</v>
      </c>
      <c r="CK73" s="144">
        <v>-1.3623520441962995</v>
      </c>
      <c r="CL73" s="145">
        <v>-2.1236450698947209</v>
      </c>
    </row>
    <row r="74" spans="1:90" ht="14.15" customHeight="1">
      <c r="A74" s="86"/>
      <c r="B74" s="115"/>
      <c r="C74" s="87" t="s">
        <v>31</v>
      </c>
      <c r="D74" s="148" t="s">
        <v>32</v>
      </c>
      <c r="E74" s="95"/>
      <c r="F74" s="95"/>
      <c r="G74" s="95"/>
      <c r="H74" s="95"/>
      <c r="I74" s="127">
        <v>1.5111660113946641</v>
      </c>
      <c r="J74" s="127">
        <v>-0.20701800085321054</v>
      </c>
      <c r="K74" s="127">
        <v>3.654543065347454</v>
      </c>
      <c r="L74" s="127">
        <v>3.322875735022123</v>
      </c>
      <c r="M74" s="127">
        <v>3.9745751594147976</v>
      </c>
      <c r="N74" s="127">
        <v>3.6408420257435949</v>
      </c>
      <c r="O74" s="127">
        <v>4.8987793482008186</v>
      </c>
      <c r="P74" s="127">
        <v>3.1493655950127959</v>
      </c>
      <c r="Q74" s="127">
        <v>2.3356184080518148</v>
      </c>
      <c r="R74" s="127">
        <v>0.23197193491517965</v>
      </c>
      <c r="S74" s="127">
        <v>-1.0714152610174068</v>
      </c>
      <c r="T74" s="127">
        <v>-4.2803395682712022</v>
      </c>
      <c r="U74" s="127">
        <v>-3.0845376262245594</v>
      </c>
      <c r="V74" s="127">
        <v>-2.8304842141029667</v>
      </c>
      <c r="W74" s="127">
        <v>1.8423088858415326</v>
      </c>
      <c r="X74" s="127">
        <v>2.7151078470620433</v>
      </c>
      <c r="Y74" s="127">
        <v>-0.34299869907610514</v>
      </c>
      <c r="Z74" s="127">
        <v>2.4347403543353892</v>
      </c>
      <c r="AA74" s="127">
        <v>-2.5602542815267242</v>
      </c>
      <c r="AB74" s="127">
        <v>2.0574580502368036</v>
      </c>
      <c r="AC74" s="127">
        <v>6.8002383486054185</v>
      </c>
      <c r="AD74" s="127">
        <v>1.8005505209213197</v>
      </c>
      <c r="AE74" s="127">
        <v>0.58796631004858568</v>
      </c>
      <c r="AF74" s="127">
        <v>-0.91843366505666779</v>
      </c>
      <c r="AG74" s="127">
        <v>1.7040003115778291</v>
      </c>
      <c r="AH74" s="127">
        <v>5.3304103906302913</v>
      </c>
      <c r="AI74" s="127">
        <v>2.4291607341587991</v>
      </c>
      <c r="AJ74" s="127">
        <v>0.68442877798258905</v>
      </c>
      <c r="AK74" s="127">
        <v>3.4642005219074292</v>
      </c>
      <c r="AL74" s="127">
        <v>11.16647720774624</v>
      </c>
      <c r="AM74" s="127">
        <v>7.2955750552980305</v>
      </c>
      <c r="AN74" s="127">
        <v>7.7953442529764772</v>
      </c>
      <c r="AO74" s="127">
        <v>7.6873611784340312</v>
      </c>
      <c r="AP74" s="127">
        <v>-0.79159814612459911</v>
      </c>
      <c r="AQ74" s="127">
        <v>1.9215388517647085</v>
      </c>
      <c r="AR74" s="127">
        <v>3.3259503061814399</v>
      </c>
      <c r="AS74" s="127">
        <v>3.1542587952243508</v>
      </c>
      <c r="AT74" s="127">
        <v>2.7471044437479435</v>
      </c>
      <c r="AU74" s="127">
        <v>6.8692301260407476</v>
      </c>
      <c r="AV74" s="127">
        <v>4.2055883909959562</v>
      </c>
      <c r="AW74" s="127">
        <v>-0.61981693922068359</v>
      </c>
      <c r="AX74" s="127">
        <v>0.97285406979077038</v>
      </c>
      <c r="AY74" s="127">
        <v>1.5139555913478375</v>
      </c>
      <c r="AZ74" s="127">
        <v>8.929681606336402</v>
      </c>
      <c r="BA74" s="127">
        <v>11.180540058687257</v>
      </c>
      <c r="BB74" s="127">
        <v>6.2916335021621563</v>
      </c>
      <c r="BC74" s="127">
        <v>5.9639056166425917</v>
      </c>
      <c r="BD74" s="127">
        <v>-0.29701011543608047</v>
      </c>
      <c r="BE74" s="127">
        <v>0.91710741476320834</v>
      </c>
      <c r="BF74" s="127">
        <v>3.9094622027332093</v>
      </c>
      <c r="BG74" s="127">
        <v>0.94366073254910532</v>
      </c>
      <c r="BH74" s="127">
        <v>0.74692749243534706</v>
      </c>
      <c r="BI74" s="127">
        <v>1.4340196116026789</v>
      </c>
      <c r="BJ74" s="127">
        <v>1.1646165936237622</v>
      </c>
      <c r="BK74" s="127">
        <v>3.5510015161756598</v>
      </c>
      <c r="BL74" s="127">
        <v>4.5827769123906563</v>
      </c>
      <c r="BM74" s="127">
        <v>5.6256699231813485</v>
      </c>
      <c r="BN74" s="127">
        <v>-1.0540274047305616</v>
      </c>
      <c r="BO74" s="127">
        <v>0.74271598906894098</v>
      </c>
      <c r="BP74" s="127">
        <v>2.6674070628466069</v>
      </c>
      <c r="BQ74" s="127">
        <v>4.0301188583065368</v>
      </c>
      <c r="BR74" s="127">
        <v>6.4693398819944719</v>
      </c>
      <c r="BS74" s="127">
        <v>3.1743688094755953</v>
      </c>
      <c r="BT74" s="127">
        <v>4.0417253114274132</v>
      </c>
      <c r="BU74" s="127">
        <v>-1.4649437409349702</v>
      </c>
      <c r="BV74" s="127">
        <v>2.1051154715650711</v>
      </c>
      <c r="BW74" s="127">
        <v>-0.81678090509049639</v>
      </c>
      <c r="BX74" s="127">
        <v>-3.2726691710745826</v>
      </c>
      <c r="BY74" s="127">
        <v>0.86556915728345984</v>
      </c>
      <c r="BZ74" s="127">
        <v>-1.4369065804061734</v>
      </c>
      <c r="CA74" s="127">
        <v>1.3995572668385563</v>
      </c>
      <c r="CB74" s="127">
        <v>5.7184068567064088</v>
      </c>
      <c r="CC74" s="127">
        <v>2.7789044629429043</v>
      </c>
      <c r="CD74" s="127">
        <v>7.3349424737326103</v>
      </c>
      <c r="CE74" s="127">
        <v>8.575325785765969</v>
      </c>
      <c r="CF74" s="127">
        <v>5.6756046036013004</v>
      </c>
      <c r="CG74" s="127">
        <v>5.7805040348732888</v>
      </c>
      <c r="CH74" s="127">
        <v>3.6923499637885726</v>
      </c>
      <c r="CI74" s="127">
        <v>3.5704789834321389</v>
      </c>
      <c r="CJ74" s="127">
        <v>-0.34251867243406764</v>
      </c>
      <c r="CK74" s="127">
        <v>-1.3623520441962995</v>
      </c>
      <c r="CL74" s="128">
        <v>-2.1236450698947209</v>
      </c>
    </row>
    <row r="75" spans="1:90" ht="14.15" customHeight="1">
      <c r="A75" s="90"/>
      <c r="B75" s="113" t="s">
        <v>33</v>
      </c>
      <c r="C75" s="21"/>
      <c r="D75" s="114" t="s">
        <v>34</v>
      </c>
      <c r="E75" s="105"/>
      <c r="F75" s="105"/>
      <c r="G75" s="105"/>
      <c r="H75" s="105"/>
      <c r="I75" s="125">
        <v>4.1375471736316456</v>
      </c>
      <c r="J75" s="125">
        <v>-1.0494382448870425</v>
      </c>
      <c r="K75" s="125">
        <v>3.6328632343319782</v>
      </c>
      <c r="L75" s="125">
        <v>2.5238591768909799</v>
      </c>
      <c r="M75" s="125">
        <v>-2.0811406796057952</v>
      </c>
      <c r="N75" s="125">
        <v>1.1992087001101481</v>
      </c>
      <c r="O75" s="125">
        <v>0.58832131823645284</v>
      </c>
      <c r="P75" s="125">
        <v>5.3960037275656987</v>
      </c>
      <c r="Q75" s="125">
        <v>11.021443012991838</v>
      </c>
      <c r="R75" s="125">
        <v>10.334857575008186</v>
      </c>
      <c r="S75" s="125">
        <v>11.080790207079588</v>
      </c>
      <c r="T75" s="125">
        <v>5.5236106335267721</v>
      </c>
      <c r="U75" s="125">
        <v>7.9296317512084613</v>
      </c>
      <c r="V75" s="125">
        <v>10.904505682036472</v>
      </c>
      <c r="W75" s="125">
        <v>9.9231072029024432</v>
      </c>
      <c r="X75" s="125">
        <v>16.636109791158063</v>
      </c>
      <c r="Y75" s="125">
        <v>14.72760846998797</v>
      </c>
      <c r="Z75" s="125">
        <v>15.490480621135433</v>
      </c>
      <c r="AA75" s="125">
        <v>9.0755855276048294</v>
      </c>
      <c r="AB75" s="125">
        <v>5.1473636225216381</v>
      </c>
      <c r="AC75" s="125">
        <v>10.127030488803328</v>
      </c>
      <c r="AD75" s="125">
        <v>12.446589356719002</v>
      </c>
      <c r="AE75" s="125">
        <v>18.102410357910443</v>
      </c>
      <c r="AF75" s="125">
        <v>16.875582826119697</v>
      </c>
      <c r="AG75" s="125">
        <v>12.367992831800322</v>
      </c>
      <c r="AH75" s="125">
        <v>5.2708662546648384</v>
      </c>
      <c r="AI75" s="125">
        <v>1.7438293998087744</v>
      </c>
      <c r="AJ75" s="125">
        <v>2.8365995504698702</v>
      </c>
      <c r="AK75" s="125">
        <v>1.9313947087137109</v>
      </c>
      <c r="AL75" s="125">
        <v>5.1419020207619042</v>
      </c>
      <c r="AM75" s="125">
        <v>6.9825062159870157</v>
      </c>
      <c r="AN75" s="125">
        <v>7.0915797011142274</v>
      </c>
      <c r="AO75" s="125">
        <v>4.2368075449827671</v>
      </c>
      <c r="AP75" s="125">
        <v>-3.7249892717417197</v>
      </c>
      <c r="AQ75" s="125">
        <v>-2.4053105184474219</v>
      </c>
      <c r="AR75" s="125">
        <v>-3.175583738410154</v>
      </c>
      <c r="AS75" s="125">
        <v>-2.7057410101518258</v>
      </c>
      <c r="AT75" s="125">
        <v>2.8576651336670977</v>
      </c>
      <c r="AU75" s="125">
        <v>-2.5146680589124344</v>
      </c>
      <c r="AV75" s="125">
        <v>-1.7193196582049382</v>
      </c>
      <c r="AW75" s="125">
        <v>-1.1411202901636841</v>
      </c>
      <c r="AX75" s="125">
        <v>-5.0148465569190677</v>
      </c>
      <c r="AY75" s="125">
        <v>-1.107448265182299</v>
      </c>
      <c r="AZ75" s="125">
        <v>-4.1714925151166113</v>
      </c>
      <c r="BA75" s="125">
        <v>-8.192276277215143</v>
      </c>
      <c r="BB75" s="125">
        <v>-4.6402361645610455</v>
      </c>
      <c r="BC75" s="125">
        <v>-6.482285055134767</v>
      </c>
      <c r="BD75" s="125">
        <v>-3.6859126602773102</v>
      </c>
      <c r="BE75" s="125">
        <v>-4.6746243673718908</v>
      </c>
      <c r="BF75" s="125">
        <v>-3.1961879218994369</v>
      </c>
      <c r="BG75" s="125">
        <v>7.7486599304890547E-2</v>
      </c>
      <c r="BH75" s="125">
        <v>1.0293112868836829</v>
      </c>
      <c r="BI75" s="125">
        <v>4.7977858103510869</v>
      </c>
      <c r="BJ75" s="125">
        <v>0.53062267829868404</v>
      </c>
      <c r="BK75" s="125">
        <v>0.30125686755602032</v>
      </c>
      <c r="BL75" s="125">
        <v>2.1606733558165274</v>
      </c>
      <c r="BM75" s="125">
        <v>-3.313682495809914</v>
      </c>
      <c r="BN75" s="125">
        <v>-20.989909979041101</v>
      </c>
      <c r="BO75" s="125">
        <v>-18.276877986781784</v>
      </c>
      <c r="BP75" s="125">
        <v>-18.00679636534521</v>
      </c>
      <c r="BQ75" s="125">
        <v>-14.011844466869249</v>
      </c>
      <c r="BR75" s="125">
        <v>5.2964409295236123</v>
      </c>
      <c r="BS75" s="125">
        <v>2.4850995159698073</v>
      </c>
      <c r="BT75" s="125">
        <v>7.4945551513196023</v>
      </c>
      <c r="BU75" s="125">
        <v>2.1337972571911621</v>
      </c>
      <c r="BV75" s="125">
        <v>3.1787361103655627</v>
      </c>
      <c r="BW75" s="125">
        <v>6.8407816919745983</v>
      </c>
      <c r="BX75" s="125">
        <v>-5.3474999970876951</v>
      </c>
      <c r="BY75" s="125">
        <v>3.2637330139035754</v>
      </c>
      <c r="BZ75" s="125">
        <v>3.4890242617060494</v>
      </c>
      <c r="CA75" s="125">
        <v>2.3064659743507292</v>
      </c>
      <c r="CB75" s="125">
        <v>1.3110419345579061</v>
      </c>
      <c r="CC75" s="125">
        <v>-1.3125486689018828</v>
      </c>
      <c r="CD75" s="125">
        <v>-2.3708654842945265</v>
      </c>
      <c r="CE75" s="125">
        <v>-5.216590133512355</v>
      </c>
      <c r="CF75" s="125">
        <v>-4.6016673910874886</v>
      </c>
      <c r="CG75" s="125">
        <v>-4.4990340797909028</v>
      </c>
      <c r="CH75" s="125">
        <v>-10.686787620054403</v>
      </c>
      <c r="CI75" s="125">
        <v>-6.3203887098726597</v>
      </c>
      <c r="CJ75" s="125">
        <v>-4.9386120799821356</v>
      </c>
      <c r="CK75" s="125">
        <v>-0.7608853494511294</v>
      </c>
      <c r="CL75" s="126">
        <v>4.2369204610950248</v>
      </c>
    </row>
    <row r="76" spans="1:90" ht="14.15" customHeight="1">
      <c r="A76" s="92"/>
      <c r="B76" s="115"/>
      <c r="C76" s="87" t="s">
        <v>33</v>
      </c>
      <c r="D76" s="148" t="s">
        <v>34</v>
      </c>
      <c r="E76" s="106"/>
      <c r="F76" s="106"/>
      <c r="G76" s="106"/>
      <c r="H76" s="106"/>
      <c r="I76" s="127">
        <v>4.1375471736316456</v>
      </c>
      <c r="J76" s="127">
        <v>-1.0494382448870425</v>
      </c>
      <c r="K76" s="127">
        <v>3.6328632343319782</v>
      </c>
      <c r="L76" s="127">
        <v>2.5238591768909799</v>
      </c>
      <c r="M76" s="127">
        <v>-2.0811406796057952</v>
      </c>
      <c r="N76" s="127">
        <v>1.1992087001101481</v>
      </c>
      <c r="O76" s="127">
        <v>0.58832131823645284</v>
      </c>
      <c r="P76" s="127">
        <v>5.3960037275656987</v>
      </c>
      <c r="Q76" s="127">
        <v>11.021443012991838</v>
      </c>
      <c r="R76" s="127">
        <v>10.334857575008186</v>
      </c>
      <c r="S76" s="127">
        <v>11.080790207079588</v>
      </c>
      <c r="T76" s="127">
        <v>5.5236106335267721</v>
      </c>
      <c r="U76" s="127">
        <v>7.9296317512084613</v>
      </c>
      <c r="V76" s="127">
        <v>10.904505682036472</v>
      </c>
      <c r="W76" s="127">
        <v>9.9231072029024432</v>
      </c>
      <c r="X76" s="127">
        <v>16.636109791158063</v>
      </c>
      <c r="Y76" s="127">
        <v>14.72760846998797</v>
      </c>
      <c r="Z76" s="127">
        <v>15.490480621135433</v>
      </c>
      <c r="AA76" s="127">
        <v>9.0755855276048294</v>
      </c>
      <c r="AB76" s="127">
        <v>5.1473636225216381</v>
      </c>
      <c r="AC76" s="127">
        <v>10.127030488803328</v>
      </c>
      <c r="AD76" s="127">
        <v>12.446589356719002</v>
      </c>
      <c r="AE76" s="127">
        <v>18.102410357910443</v>
      </c>
      <c r="AF76" s="127">
        <v>16.875582826119697</v>
      </c>
      <c r="AG76" s="127">
        <v>12.367992831800322</v>
      </c>
      <c r="AH76" s="127">
        <v>5.2708662546648384</v>
      </c>
      <c r="AI76" s="127">
        <v>1.7438293998087744</v>
      </c>
      <c r="AJ76" s="127">
        <v>2.8365995504698702</v>
      </c>
      <c r="AK76" s="127">
        <v>1.9313947087137109</v>
      </c>
      <c r="AL76" s="127">
        <v>5.1419020207619042</v>
      </c>
      <c r="AM76" s="127">
        <v>6.9825062159870157</v>
      </c>
      <c r="AN76" s="127">
        <v>7.0915797011142274</v>
      </c>
      <c r="AO76" s="127">
        <v>4.2368075449827671</v>
      </c>
      <c r="AP76" s="127">
        <v>-3.7249892717417197</v>
      </c>
      <c r="AQ76" s="127">
        <v>-2.4053105184474219</v>
      </c>
      <c r="AR76" s="127">
        <v>-3.175583738410154</v>
      </c>
      <c r="AS76" s="127">
        <v>-2.7057410101518258</v>
      </c>
      <c r="AT76" s="127">
        <v>2.8576651336670977</v>
      </c>
      <c r="AU76" s="127">
        <v>-2.5146680589124344</v>
      </c>
      <c r="AV76" s="127">
        <v>-1.7193196582049382</v>
      </c>
      <c r="AW76" s="127">
        <v>-1.1411202901636841</v>
      </c>
      <c r="AX76" s="127">
        <v>-5.0148465569190677</v>
      </c>
      <c r="AY76" s="127">
        <v>-1.107448265182299</v>
      </c>
      <c r="AZ76" s="127">
        <v>-4.1714925151166113</v>
      </c>
      <c r="BA76" s="127">
        <v>-8.192276277215143</v>
      </c>
      <c r="BB76" s="127">
        <v>-4.6402361645610455</v>
      </c>
      <c r="BC76" s="127">
        <v>-6.482285055134767</v>
      </c>
      <c r="BD76" s="127">
        <v>-3.6859126602773102</v>
      </c>
      <c r="BE76" s="127">
        <v>-4.6746243673718908</v>
      </c>
      <c r="BF76" s="127">
        <v>-3.1961879218994369</v>
      </c>
      <c r="BG76" s="127">
        <v>7.7486599304890547E-2</v>
      </c>
      <c r="BH76" s="127">
        <v>1.0293112868836829</v>
      </c>
      <c r="BI76" s="127">
        <v>4.7977858103510869</v>
      </c>
      <c r="BJ76" s="127">
        <v>0.53062267829868404</v>
      </c>
      <c r="BK76" s="127">
        <v>0.30125686755602032</v>
      </c>
      <c r="BL76" s="127">
        <v>2.1606733558165274</v>
      </c>
      <c r="BM76" s="127">
        <v>-3.313682495809914</v>
      </c>
      <c r="BN76" s="127">
        <v>-20.989909979041101</v>
      </c>
      <c r="BO76" s="127">
        <v>-18.276877986781784</v>
      </c>
      <c r="BP76" s="127">
        <v>-18.00679636534521</v>
      </c>
      <c r="BQ76" s="127">
        <v>-14.011844466869249</v>
      </c>
      <c r="BR76" s="127">
        <v>5.2964409295236123</v>
      </c>
      <c r="BS76" s="127">
        <v>2.4850995159698073</v>
      </c>
      <c r="BT76" s="127">
        <v>7.4945551513196023</v>
      </c>
      <c r="BU76" s="127">
        <v>2.1337972571911621</v>
      </c>
      <c r="BV76" s="127">
        <v>3.1787361103655627</v>
      </c>
      <c r="BW76" s="127">
        <v>6.8407816919745983</v>
      </c>
      <c r="BX76" s="127">
        <v>-5.3474999970876951</v>
      </c>
      <c r="BY76" s="127">
        <v>3.2637330139035754</v>
      </c>
      <c r="BZ76" s="127">
        <v>3.4890242617060494</v>
      </c>
      <c r="CA76" s="127">
        <v>2.3064659743507292</v>
      </c>
      <c r="CB76" s="127">
        <v>1.3110419345579061</v>
      </c>
      <c r="CC76" s="127">
        <v>-1.3125486689018828</v>
      </c>
      <c r="CD76" s="127">
        <v>-2.3708654842945265</v>
      </c>
      <c r="CE76" s="127">
        <v>-5.216590133512355</v>
      </c>
      <c r="CF76" s="127">
        <v>-4.6016673910874886</v>
      </c>
      <c r="CG76" s="127">
        <v>-4.4990340797909028</v>
      </c>
      <c r="CH76" s="127">
        <v>-10.686787620054403</v>
      </c>
      <c r="CI76" s="127">
        <v>-6.3203887098726597</v>
      </c>
      <c r="CJ76" s="127">
        <v>-4.9386120799821356</v>
      </c>
      <c r="CK76" s="127">
        <v>-0.7608853494511294</v>
      </c>
      <c r="CL76" s="128">
        <v>4.2369204610950248</v>
      </c>
    </row>
    <row r="77" spans="1:90">
      <c r="A77" s="90"/>
      <c r="B77" s="113" t="s">
        <v>35</v>
      </c>
      <c r="C77" s="21"/>
      <c r="D77" s="114" t="s">
        <v>36</v>
      </c>
      <c r="E77" s="91"/>
      <c r="F77" s="91"/>
      <c r="G77" s="91"/>
      <c r="H77" s="91"/>
      <c r="I77" s="125">
        <v>6.2902491882853724</v>
      </c>
      <c r="J77" s="125">
        <v>3.4562980486989971</v>
      </c>
      <c r="K77" s="125">
        <v>9.4672935299462893</v>
      </c>
      <c r="L77" s="125">
        <v>9.6335670765368633</v>
      </c>
      <c r="M77" s="125">
        <v>10.108480586128394</v>
      </c>
      <c r="N77" s="125">
        <v>8.4905451338897535</v>
      </c>
      <c r="O77" s="125">
        <v>5.4707644530593598</v>
      </c>
      <c r="P77" s="125">
        <v>7.4051438747932252</v>
      </c>
      <c r="Q77" s="125">
        <v>4.229903804581852</v>
      </c>
      <c r="R77" s="125">
        <v>3.2137624056381497</v>
      </c>
      <c r="S77" s="125">
        <v>-0.10986084463544898</v>
      </c>
      <c r="T77" s="125">
        <v>-5.0737993895660054</v>
      </c>
      <c r="U77" s="125">
        <v>-4.2978477287839922</v>
      </c>
      <c r="V77" s="125">
        <v>-6.5072202951547524</v>
      </c>
      <c r="W77" s="125">
        <v>-3.4583723809717384</v>
      </c>
      <c r="X77" s="125">
        <v>-0.50335210689850385</v>
      </c>
      <c r="Y77" s="125">
        <v>0.31842534423719826</v>
      </c>
      <c r="Z77" s="125">
        <v>3.5487783069130927</v>
      </c>
      <c r="AA77" s="125">
        <v>0.96378873483244831</v>
      </c>
      <c r="AB77" s="125">
        <v>2.6716289795217563</v>
      </c>
      <c r="AC77" s="125">
        <v>6.1991253100076591</v>
      </c>
      <c r="AD77" s="125">
        <v>4.7456002371205557</v>
      </c>
      <c r="AE77" s="125">
        <v>7.6522439144815877</v>
      </c>
      <c r="AF77" s="125">
        <v>3.8332832377064818</v>
      </c>
      <c r="AG77" s="125">
        <v>3.1040350512513868</v>
      </c>
      <c r="AH77" s="125">
        <v>1.1716720326271286</v>
      </c>
      <c r="AI77" s="125">
        <v>-3.4321128878048057E-2</v>
      </c>
      <c r="AJ77" s="125">
        <v>-0.67843423589629026</v>
      </c>
      <c r="AK77" s="125">
        <v>-4.2948079059417381</v>
      </c>
      <c r="AL77" s="125">
        <v>3.7237292979397836</v>
      </c>
      <c r="AM77" s="125">
        <v>2.2101621846965998</v>
      </c>
      <c r="AN77" s="125">
        <v>4.1427214515473736</v>
      </c>
      <c r="AO77" s="125">
        <v>6.8657620079998622</v>
      </c>
      <c r="AP77" s="125">
        <v>0.86137867829346249</v>
      </c>
      <c r="AQ77" s="125">
        <v>2.4186028647198015</v>
      </c>
      <c r="AR77" s="125">
        <v>1.8508751345494261</v>
      </c>
      <c r="AS77" s="125">
        <v>0.69579921121993493</v>
      </c>
      <c r="AT77" s="125">
        <v>0.98652814714894532</v>
      </c>
      <c r="AU77" s="125">
        <v>2.2610860048649215</v>
      </c>
      <c r="AV77" s="125">
        <v>3.8835550096765417</v>
      </c>
      <c r="AW77" s="125">
        <v>4.3322914124780425</v>
      </c>
      <c r="AX77" s="125">
        <v>6.0241062467801356</v>
      </c>
      <c r="AY77" s="125">
        <v>1.4072677971282275</v>
      </c>
      <c r="AZ77" s="125">
        <v>1.4774582519185913</v>
      </c>
      <c r="BA77" s="125">
        <v>0.64054485794284233</v>
      </c>
      <c r="BB77" s="125">
        <v>-4.55704863361143</v>
      </c>
      <c r="BC77" s="125">
        <v>-1.0924229715731997</v>
      </c>
      <c r="BD77" s="125">
        <v>-2.1286871151633022</v>
      </c>
      <c r="BE77" s="125">
        <v>-2.2756314970993117</v>
      </c>
      <c r="BF77" s="125">
        <v>3.8155160066500002</v>
      </c>
      <c r="BG77" s="125">
        <v>1.9570370758752631</v>
      </c>
      <c r="BH77" s="125">
        <v>2.3016985621831623</v>
      </c>
      <c r="BI77" s="125">
        <v>2.2841757838966998</v>
      </c>
      <c r="BJ77" s="125">
        <v>-0.12741712225520985</v>
      </c>
      <c r="BK77" s="125">
        <v>1.3572701408948831</v>
      </c>
      <c r="BL77" s="125">
        <v>1.341823005074545</v>
      </c>
      <c r="BM77" s="125">
        <v>-1.2132996369941793</v>
      </c>
      <c r="BN77" s="125">
        <v>-27.384217548921626</v>
      </c>
      <c r="BO77" s="125">
        <v>-7.694191881689207</v>
      </c>
      <c r="BP77" s="125">
        <v>-1.1165905724236893</v>
      </c>
      <c r="BQ77" s="125">
        <v>4.962515070489232</v>
      </c>
      <c r="BR77" s="125">
        <v>30.976559059925592</v>
      </c>
      <c r="BS77" s="125">
        <v>14.925025867966852</v>
      </c>
      <c r="BT77" s="125">
        <v>8.2150947704619171</v>
      </c>
      <c r="BU77" s="125">
        <v>8.0413956292442634</v>
      </c>
      <c r="BV77" s="125">
        <v>17.84957515471632</v>
      </c>
      <c r="BW77" s="125">
        <v>5.5788751494233679</v>
      </c>
      <c r="BX77" s="125">
        <v>2.7825159050494506</v>
      </c>
      <c r="BY77" s="125">
        <v>2.9769163817935151</v>
      </c>
      <c r="BZ77" s="125">
        <v>-1.452982781894093</v>
      </c>
      <c r="CA77" s="125">
        <v>-4.0463457263230111</v>
      </c>
      <c r="CB77" s="125">
        <v>-3.5308265313881151</v>
      </c>
      <c r="CC77" s="125">
        <v>-5.6305087420161044</v>
      </c>
      <c r="CD77" s="125">
        <v>-2.0409481301250878</v>
      </c>
      <c r="CE77" s="125">
        <v>-2.2858020554902794</v>
      </c>
      <c r="CF77" s="125">
        <v>-0.3716050766264658</v>
      </c>
      <c r="CG77" s="125">
        <v>1.1601202478322818</v>
      </c>
      <c r="CH77" s="125">
        <v>0.72556454378707258</v>
      </c>
      <c r="CI77" s="125">
        <v>4.3782731664138765</v>
      </c>
      <c r="CJ77" s="125">
        <v>1.1712460666276883</v>
      </c>
      <c r="CK77" s="125">
        <v>2.5881494258857458</v>
      </c>
      <c r="CL77" s="126">
        <v>2.0345753528704762</v>
      </c>
    </row>
    <row r="78" spans="1:90" ht="28">
      <c r="A78" s="92"/>
      <c r="B78" s="115"/>
      <c r="C78" s="87" t="s">
        <v>68</v>
      </c>
      <c r="D78" s="148" t="s">
        <v>69</v>
      </c>
      <c r="E78" s="89"/>
      <c r="F78" s="89"/>
      <c r="G78" s="89"/>
      <c r="H78" s="89"/>
      <c r="I78" s="127">
        <v>2.9651175085360535</v>
      </c>
      <c r="J78" s="127">
        <v>0.90808496836231711</v>
      </c>
      <c r="K78" s="127">
        <v>6.4260413113926376</v>
      </c>
      <c r="L78" s="127">
        <v>6.5536712657947618</v>
      </c>
      <c r="M78" s="127">
        <v>7.0940473232472101</v>
      </c>
      <c r="N78" s="127">
        <v>3.8215336769436448</v>
      </c>
      <c r="O78" s="127">
        <v>4.6187018035058145</v>
      </c>
      <c r="P78" s="127">
        <v>6.0184267358172576</v>
      </c>
      <c r="Q78" s="127">
        <v>4.8308633540759587</v>
      </c>
      <c r="R78" s="127">
        <v>7.4080011176651936</v>
      </c>
      <c r="S78" s="127">
        <v>1.2440718111234901</v>
      </c>
      <c r="T78" s="127">
        <v>-2.2771025786522188</v>
      </c>
      <c r="U78" s="127">
        <v>-0.78491344071083802</v>
      </c>
      <c r="V78" s="127">
        <v>-1.3246419448886968</v>
      </c>
      <c r="W78" s="127">
        <v>1.8851222161585071</v>
      </c>
      <c r="X78" s="127">
        <v>5.7859645050318846</v>
      </c>
      <c r="Y78" s="127">
        <v>-8.5185535025715353E-2</v>
      </c>
      <c r="Z78" s="127">
        <v>-0.47665732264002258</v>
      </c>
      <c r="AA78" s="127">
        <v>-3.5211104368354427</v>
      </c>
      <c r="AB78" s="127">
        <v>-3.0975886976131903</v>
      </c>
      <c r="AC78" s="127">
        <v>3.1324363751784574</v>
      </c>
      <c r="AD78" s="127">
        <v>1.7036333872924274</v>
      </c>
      <c r="AE78" s="127">
        <v>7.0402668143775458</v>
      </c>
      <c r="AF78" s="127">
        <v>2.5915923743601041</v>
      </c>
      <c r="AG78" s="127">
        <v>1.6265887500364329</v>
      </c>
      <c r="AH78" s="127">
        <v>2.1071939622208333</v>
      </c>
      <c r="AI78" s="127">
        <v>0.67875779822108484</v>
      </c>
      <c r="AJ78" s="127">
        <v>-8.6585854176206567E-3</v>
      </c>
      <c r="AK78" s="127">
        <v>-3.0287852893418261</v>
      </c>
      <c r="AL78" s="127">
        <v>4.6923285703684599</v>
      </c>
      <c r="AM78" s="127">
        <v>3.7712830084407472</v>
      </c>
      <c r="AN78" s="127">
        <v>8.1132591844860826</v>
      </c>
      <c r="AO78" s="127">
        <v>6.5629737546654638</v>
      </c>
      <c r="AP78" s="127">
        <v>2.3233599359941053</v>
      </c>
      <c r="AQ78" s="127">
        <v>2.794040040396311</v>
      </c>
      <c r="AR78" s="127">
        <v>3.1795486399559536E-2</v>
      </c>
      <c r="AS78" s="127">
        <v>2.5301640001628982</v>
      </c>
      <c r="AT78" s="127">
        <v>-0.36044815244257222</v>
      </c>
      <c r="AU78" s="127">
        <v>2.3604181768152301</v>
      </c>
      <c r="AV78" s="127">
        <v>3.7215372472408319</v>
      </c>
      <c r="AW78" s="127">
        <v>4.8091686921800232</v>
      </c>
      <c r="AX78" s="127">
        <v>4.592194548797309</v>
      </c>
      <c r="AY78" s="127">
        <v>-0.28604433323060618</v>
      </c>
      <c r="AZ78" s="127">
        <v>0.94947754367365178</v>
      </c>
      <c r="BA78" s="127">
        <v>0.58773212719079027</v>
      </c>
      <c r="BB78" s="127">
        <v>-1.5527844431164795</v>
      </c>
      <c r="BC78" s="127">
        <v>2.2039287273400561</v>
      </c>
      <c r="BD78" s="127">
        <v>-0.5468535844787823</v>
      </c>
      <c r="BE78" s="127">
        <v>-1.0071902777731339</v>
      </c>
      <c r="BF78" s="127">
        <v>5.1844222408012257</v>
      </c>
      <c r="BG78" s="127">
        <v>2.0927341767272907</v>
      </c>
      <c r="BH78" s="127">
        <v>3.354013984895559</v>
      </c>
      <c r="BI78" s="127">
        <v>3.3770707830187376</v>
      </c>
      <c r="BJ78" s="127">
        <v>0.28134179514596269</v>
      </c>
      <c r="BK78" s="127">
        <v>3.9249742817071223</v>
      </c>
      <c r="BL78" s="127">
        <v>3.4560263477694519</v>
      </c>
      <c r="BM78" s="127">
        <v>4.2669126002037387</v>
      </c>
      <c r="BN78" s="127">
        <v>-9.3684059948924556</v>
      </c>
      <c r="BO78" s="127">
        <v>-6.1114569400169927</v>
      </c>
      <c r="BP78" s="127">
        <v>-1.742188067938045</v>
      </c>
      <c r="BQ78" s="127">
        <v>-0.81073036256113085</v>
      </c>
      <c r="BR78" s="127">
        <v>6.0990968058877115</v>
      </c>
      <c r="BS78" s="127">
        <v>10.471675913178231</v>
      </c>
      <c r="BT78" s="127">
        <v>7.3872610075668348</v>
      </c>
      <c r="BU78" s="127">
        <v>8.6693079465973284</v>
      </c>
      <c r="BV78" s="127">
        <v>16.442002587216351</v>
      </c>
      <c r="BW78" s="127">
        <v>2.9716225031750838</v>
      </c>
      <c r="BX78" s="127">
        <v>2.6145336249069544</v>
      </c>
      <c r="BY78" s="127">
        <v>1.6851213485273036</v>
      </c>
      <c r="BZ78" s="127">
        <v>-0.65433144375835184</v>
      </c>
      <c r="CA78" s="127">
        <v>-0.22377241632247546</v>
      </c>
      <c r="CB78" s="127">
        <v>-3.0669538967062095</v>
      </c>
      <c r="CC78" s="127">
        <v>-3.1760990868047827</v>
      </c>
      <c r="CD78" s="127">
        <v>-0.15646841397827416</v>
      </c>
      <c r="CE78" s="127">
        <v>1.8795654469732028</v>
      </c>
      <c r="CF78" s="127">
        <v>5.3081159369783535</v>
      </c>
      <c r="CG78" s="127">
        <v>4.7461725236392738</v>
      </c>
      <c r="CH78" s="127">
        <v>4.1718649914527077</v>
      </c>
      <c r="CI78" s="127">
        <v>4.0741600520739496</v>
      </c>
      <c r="CJ78" s="127">
        <v>0.57317287066280187</v>
      </c>
      <c r="CK78" s="127">
        <v>1.8380812481850484</v>
      </c>
      <c r="CL78" s="128">
        <v>3.5994855814433606</v>
      </c>
    </row>
    <row r="79" spans="1:90" ht="53.25" customHeight="1">
      <c r="A79" s="90"/>
      <c r="B79" s="116"/>
      <c r="C79" s="21" t="s">
        <v>70</v>
      </c>
      <c r="D79" s="149" t="s">
        <v>71</v>
      </c>
      <c r="E79" s="91"/>
      <c r="F79" s="91"/>
      <c r="G79" s="91"/>
      <c r="H79" s="91"/>
      <c r="I79" s="129">
        <v>7.3187471608941621</v>
      </c>
      <c r="J79" s="129">
        <v>8.5763896605087524</v>
      </c>
      <c r="K79" s="129">
        <v>7.2522575331266097</v>
      </c>
      <c r="L79" s="129">
        <v>12.495291536960067</v>
      </c>
      <c r="M79" s="129">
        <v>15.901014279601227</v>
      </c>
      <c r="N79" s="129">
        <v>13.859549273087723</v>
      </c>
      <c r="O79" s="129">
        <v>8.372864166800781</v>
      </c>
      <c r="P79" s="129">
        <v>13.062606819500616</v>
      </c>
      <c r="Q79" s="129">
        <v>5.1903504025535625</v>
      </c>
      <c r="R79" s="129">
        <v>2.347299795112832</v>
      </c>
      <c r="S79" s="129">
        <v>2.8670537419134661</v>
      </c>
      <c r="T79" s="129">
        <v>-10.562657960547057</v>
      </c>
      <c r="U79" s="129">
        <v>-13.923268388670863</v>
      </c>
      <c r="V79" s="129">
        <v>-15.169646098866352</v>
      </c>
      <c r="W79" s="129">
        <v>-15.347225079510309</v>
      </c>
      <c r="X79" s="129">
        <v>-9.3487954281434753</v>
      </c>
      <c r="Y79" s="129">
        <v>-0.19942139618396482</v>
      </c>
      <c r="Z79" s="129">
        <v>1.5397670626938122</v>
      </c>
      <c r="AA79" s="129">
        <v>3.8225674559744647</v>
      </c>
      <c r="AB79" s="129">
        <v>7.3699537225841567</v>
      </c>
      <c r="AC79" s="129">
        <v>9.3704524509534508</v>
      </c>
      <c r="AD79" s="129">
        <v>5.1590332615911336</v>
      </c>
      <c r="AE79" s="129">
        <v>11.871194085532679</v>
      </c>
      <c r="AF79" s="129">
        <v>6.216611166613319</v>
      </c>
      <c r="AG79" s="129">
        <v>7.0713625911760261</v>
      </c>
      <c r="AH79" s="129">
        <v>5.1734707036566761</v>
      </c>
      <c r="AI79" s="129">
        <v>-3.6384902656014617</v>
      </c>
      <c r="AJ79" s="129">
        <v>-8.1170961837432571</v>
      </c>
      <c r="AK79" s="129">
        <v>-13.771966541984341</v>
      </c>
      <c r="AL79" s="129">
        <v>2.8672465853098856</v>
      </c>
      <c r="AM79" s="129">
        <v>-2.7568872693511963</v>
      </c>
      <c r="AN79" s="129">
        <v>3.7630556647703486</v>
      </c>
      <c r="AO79" s="129">
        <v>14.717214612634152</v>
      </c>
      <c r="AP79" s="129">
        <v>-2.7270056223714079</v>
      </c>
      <c r="AQ79" s="129">
        <v>3.492774525310864</v>
      </c>
      <c r="AR79" s="129">
        <v>-5.1639855791986236</v>
      </c>
      <c r="AS79" s="129">
        <v>-4.5862296544119374</v>
      </c>
      <c r="AT79" s="129">
        <v>-0.97686244139538303</v>
      </c>
      <c r="AU79" s="129">
        <v>0.81352626210919254</v>
      </c>
      <c r="AV79" s="129">
        <v>5.4935838896169571</v>
      </c>
      <c r="AW79" s="129">
        <v>3.2615573106597964</v>
      </c>
      <c r="AX79" s="129">
        <v>9.3045955960284346</v>
      </c>
      <c r="AY79" s="129">
        <v>3.5810391466910119</v>
      </c>
      <c r="AZ79" s="129">
        <v>2.4640446804400966</v>
      </c>
      <c r="BA79" s="129">
        <v>1.1079121858357297</v>
      </c>
      <c r="BB79" s="129">
        <v>-8.0318827862663511</v>
      </c>
      <c r="BC79" s="129">
        <v>-2.5010660093818018</v>
      </c>
      <c r="BD79" s="129">
        <v>-1.4805581956975686</v>
      </c>
      <c r="BE79" s="129">
        <v>-3.3163628160115479</v>
      </c>
      <c r="BF79" s="129">
        <v>3.5354391647392163</v>
      </c>
      <c r="BG79" s="129">
        <v>-2.5330458864420393</v>
      </c>
      <c r="BH79" s="129">
        <v>-1.8128365718350352</v>
      </c>
      <c r="BI79" s="129">
        <v>1.1883773188464204</v>
      </c>
      <c r="BJ79" s="129">
        <v>-1.3885123600498162</v>
      </c>
      <c r="BK79" s="129">
        <v>0.40937607468131887</v>
      </c>
      <c r="BL79" s="129">
        <v>2.5561806559333746</v>
      </c>
      <c r="BM79" s="129">
        <v>-8.4137939133058239</v>
      </c>
      <c r="BN79" s="129">
        <v>-56.976588100624618</v>
      </c>
      <c r="BO79" s="129">
        <v>-17.529119505236338</v>
      </c>
      <c r="BP79" s="129">
        <v>-4.2378978731897803</v>
      </c>
      <c r="BQ79" s="129">
        <v>19.921470232404133</v>
      </c>
      <c r="BR79" s="129">
        <v>138.59661317282547</v>
      </c>
      <c r="BS79" s="129">
        <v>40.363183144910494</v>
      </c>
      <c r="BT79" s="129">
        <v>21.89693586334927</v>
      </c>
      <c r="BU79" s="129">
        <v>19.652982763380564</v>
      </c>
      <c r="BV79" s="129">
        <v>23.763631437739406</v>
      </c>
      <c r="BW79" s="129">
        <v>9.5350281499981406</v>
      </c>
      <c r="BX79" s="129">
        <v>0.31275198282546057</v>
      </c>
      <c r="BY79" s="129">
        <v>-5.8863030782453194</v>
      </c>
      <c r="BZ79" s="129">
        <v>-12.277575067392206</v>
      </c>
      <c r="CA79" s="129">
        <v>-15.109944393978608</v>
      </c>
      <c r="CB79" s="129">
        <v>-10.950364818803351</v>
      </c>
      <c r="CC79" s="129">
        <v>-10.743320716111128</v>
      </c>
      <c r="CD79" s="129">
        <v>-1.4254108554327303</v>
      </c>
      <c r="CE79" s="129">
        <v>-1.3672892250019828</v>
      </c>
      <c r="CF79" s="129">
        <v>1.1948652283532795</v>
      </c>
      <c r="CG79" s="129">
        <v>5.3875641263412746</v>
      </c>
      <c r="CH79" s="129">
        <v>4.065872867941664</v>
      </c>
      <c r="CI79" s="129">
        <v>9.2684811837991958</v>
      </c>
      <c r="CJ79" s="129">
        <v>3.577133304677659</v>
      </c>
      <c r="CK79" s="129">
        <v>-2.0208932279863916</v>
      </c>
      <c r="CL79" s="130">
        <v>-7.1242686769706296</v>
      </c>
    </row>
    <row r="80" spans="1:90" ht="62.25" customHeight="1">
      <c r="A80" s="86"/>
      <c r="B80" s="115"/>
      <c r="C80" s="87" t="s">
        <v>72</v>
      </c>
      <c r="D80" s="148" t="s">
        <v>73</v>
      </c>
      <c r="E80" s="95"/>
      <c r="F80" s="95"/>
      <c r="G80" s="95"/>
      <c r="H80" s="95"/>
      <c r="I80" s="127">
        <v>7.1663237744447912</v>
      </c>
      <c r="J80" s="127">
        <v>4.4714950350855105</v>
      </c>
      <c r="K80" s="127">
        <v>9.7068716449369816</v>
      </c>
      <c r="L80" s="127">
        <v>7.0487509867840146</v>
      </c>
      <c r="M80" s="127">
        <v>8.3353737984650138</v>
      </c>
      <c r="N80" s="127">
        <v>8.2941976686715009</v>
      </c>
      <c r="O80" s="127">
        <v>4.6129850144434243</v>
      </c>
      <c r="P80" s="127">
        <v>6.0127764194749744</v>
      </c>
      <c r="Q80" s="127">
        <v>-2.5094708008169988</v>
      </c>
      <c r="R80" s="127">
        <v>-0.46643970049028383</v>
      </c>
      <c r="S80" s="127">
        <v>3.4410903136944455</v>
      </c>
      <c r="T80" s="127">
        <v>6.5626763988316554</v>
      </c>
      <c r="U80" s="127">
        <v>3.4990402238264551</v>
      </c>
      <c r="V80" s="127">
        <v>-0.42509874899785416</v>
      </c>
      <c r="W80" s="127">
        <v>-2.2806823175893243</v>
      </c>
      <c r="X80" s="127">
        <v>-5.4418425364067389</v>
      </c>
      <c r="Y80" s="127">
        <v>3.4443255689459562</v>
      </c>
      <c r="Z80" s="127">
        <v>8.1121013630061753</v>
      </c>
      <c r="AA80" s="127">
        <v>-3.3064705572081436</v>
      </c>
      <c r="AB80" s="127">
        <v>2.2111808953453362</v>
      </c>
      <c r="AC80" s="127">
        <v>-5.5199995662111405</v>
      </c>
      <c r="AD80" s="127">
        <v>-2.824996757921781</v>
      </c>
      <c r="AE80" s="127">
        <v>7.4585610519125822</v>
      </c>
      <c r="AF80" s="127">
        <v>10.839021959751932</v>
      </c>
      <c r="AG80" s="127">
        <v>9.2174851272775413</v>
      </c>
      <c r="AH80" s="127">
        <v>-1.628236633247198</v>
      </c>
      <c r="AI80" s="127">
        <v>1.2196928238763576</v>
      </c>
      <c r="AJ80" s="127">
        <v>1.1714307403477306</v>
      </c>
      <c r="AK80" s="127">
        <v>-3.1299635817314879</v>
      </c>
      <c r="AL80" s="127">
        <v>3.0923276831573645</v>
      </c>
      <c r="AM80" s="127">
        <v>0.62834363473547228</v>
      </c>
      <c r="AN80" s="127">
        <v>-1.1258407451506258</v>
      </c>
      <c r="AO80" s="127">
        <v>4.6981003252987108</v>
      </c>
      <c r="AP80" s="127">
        <v>6.1876693287394886</v>
      </c>
      <c r="AQ80" s="127">
        <v>0.2659299575791465</v>
      </c>
      <c r="AR80" s="127">
        <v>-1.8571519027753141</v>
      </c>
      <c r="AS80" s="127">
        <v>-1.2850057028536526</v>
      </c>
      <c r="AT80" s="127">
        <v>0.61546394870779864</v>
      </c>
      <c r="AU80" s="127">
        <v>8.2324627861169404</v>
      </c>
      <c r="AV80" s="127">
        <v>11.012265281787052</v>
      </c>
      <c r="AW80" s="127">
        <v>8.1481450281520011</v>
      </c>
      <c r="AX80" s="127">
        <v>6.373934443608988</v>
      </c>
      <c r="AY80" s="127">
        <v>4.8206085842666511</v>
      </c>
      <c r="AZ80" s="127">
        <v>4.6152307299189772</v>
      </c>
      <c r="BA80" s="127">
        <v>5.3038177565633049</v>
      </c>
      <c r="BB80" s="127">
        <v>-1.2335334523486665</v>
      </c>
      <c r="BC80" s="127">
        <v>1.3213003319943084</v>
      </c>
      <c r="BD80" s="127">
        <v>-5.3000411103516853</v>
      </c>
      <c r="BE80" s="127">
        <v>-3.1641251026559303</v>
      </c>
      <c r="BF80" s="127">
        <v>3.4443074970965881</v>
      </c>
      <c r="BG80" s="127">
        <v>-2.0637272951719297</v>
      </c>
      <c r="BH80" s="127">
        <v>3.5838975937389392</v>
      </c>
      <c r="BI80" s="127">
        <v>2.0575255258245875</v>
      </c>
      <c r="BJ80" s="127">
        <v>-2.4241565586865903</v>
      </c>
      <c r="BK80" s="127">
        <v>-0.2012846914383033</v>
      </c>
      <c r="BL80" s="127">
        <v>-1.8796954449406797</v>
      </c>
      <c r="BM80" s="127">
        <v>0.18429746022871996</v>
      </c>
      <c r="BN80" s="127">
        <v>-15.705135535437449</v>
      </c>
      <c r="BO80" s="127">
        <v>-9.3397129919755173</v>
      </c>
      <c r="BP80" s="127">
        <v>-4.6748017281998671</v>
      </c>
      <c r="BQ80" s="127">
        <v>-4.6575416000138858</v>
      </c>
      <c r="BR80" s="127">
        <v>1.7566406063938871</v>
      </c>
      <c r="BS80" s="127">
        <v>14.614809621891055</v>
      </c>
      <c r="BT80" s="127">
        <v>6.5864889038185481</v>
      </c>
      <c r="BU80" s="127">
        <v>11.063187682776118</v>
      </c>
      <c r="BV80" s="127">
        <v>23.976385095034459</v>
      </c>
      <c r="BW80" s="127">
        <v>-0.5166546048983065</v>
      </c>
      <c r="BX80" s="127">
        <v>1.5551712926479695</v>
      </c>
      <c r="BY80" s="127">
        <v>1.3227218898494755</v>
      </c>
      <c r="BZ80" s="127">
        <v>0.18257671260293762</v>
      </c>
      <c r="CA80" s="127">
        <v>3.7475083701266527</v>
      </c>
      <c r="CB80" s="127">
        <v>-2.1404953568372633</v>
      </c>
      <c r="CC80" s="127">
        <v>-3.511726119502768</v>
      </c>
      <c r="CD80" s="127">
        <v>-0.95459466865581533</v>
      </c>
      <c r="CE80" s="127">
        <v>-7.427139478622891</v>
      </c>
      <c r="CF80" s="127">
        <v>-3.4284542142337244</v>
      </c>
      <c r="CG80" s="127">
        <v>-1.5894940496363432</v>
      </c>
      <c r="CH80" s="127">
        <v>-0.32237199581838638</v>
      </c>
      <c r="CI80" s="127">
        <v>0.72107159152790246</v>
      </c>
      <c r="CJ80" s="127">
        <v>-1.5579323526580993</v>
      </c>
      <c r="CK80" s="127">
        <v>-4.1936339820457675</v>
      </c>
      <c r="CL80" s="128">
        <v>-4.6607010094418797</v>
      </c>
    </row>
    <row r="81" spans="1:90" ht="71.25" customHeight="1">
      <c r="A81" s="97"/>
      <c r="B81" s="117"/>
      <c r="C81" s="21" t="s">
        <v>74</v>
      </c>
      <c r="D81" s="149" t="s">
        <v>75</v>
      </c>
      <c r="E81" s="105"/>
      <c r="F81" s="105"/>
      <c r="G81" s="105"/>
      <c r="H81" s="105"/>
      <c r="I81" s="129">
        <v>7.6825715932203451</v>
      </c>
      <c r="J81" s="129">
        <v>2.791074478558528</v>
      </c>
      <c r="K81" s="129">
        <v>11.145811984871415</v>
      </c>
      <c r="L81" s="129">
        <v>12.686339568922889</v>
      </c>
      <c r="M81" s="129">
        <v>6.1093591522923134</v>
      </c>
      <c r="N81" s="129">
        <v>8.2972563455924018</v>
      </c>
      <c r="O81" s="129">
        <v>4.1554056395044938</v>
      </c>
      <c r="P81" s="129">
        <v>9.2073653604594909</v>
      </c>
      <c r="Q81" s="129">
        <v>6.7219696981380821</v>
      </c>
      <c r="R81" s="129">
        <v>2.6070486869793115</v>
      </c>
      <c r="S81" s="129">
        <v>1.5553163540996735</v>
      </c>
      <c r="T81" s="129">
        <v>-4.5059679551934266</v>
      </c>
      <c r="U81" s="129">
        <v>-3.1963147176353175</v>
      </c>
      <c r="V81" s="129">
        <v>-3.081671776062791</v>
      </c>
      <c r="W81" s="129">
        <v>-3.1387578866452088</v>
      </c>
      <c r="X81" s="129">
        <v>-2.3741404644162998</v>
      </c>
      <c r="Y81" s="129">
        <v>-0.53498096235151138</v>
      </c>
      <c r="Z81" s="129">
        <v>1.890942434017802</v>
      </c>
      <c r="AA81" s="129">
        <v>1.32621726919362</v>
      </c>
      <c r="AB81" s="129">
        <v>1.7313904389209682</v>
      </c>
      <c r="AC81" s="129">
        <v>5.6332713964873733</v>
      </c>
      <c r="AD81" s="129">
        <v>6.7742579572558981</v>
      </c>
      <c r="AE81" s="129">
        <v>5.4033877163588642</v>
      </c>
      <c r="AF81" s="129">
        <v>6.3963147238345073</v>
      </c>
      <c r="AG81" s="129">
        <v>1.1182464273951922</v>
      </c>
      <c r="AH81" s="129">
        <v>-0.78840038949731195</v>
      </c>
      <c r="AI81" s="129">
        <v>1.2597967008625091</v>
      </c>
      <c r="AJ81" s="129">
        <v>-0.56574064345601016</v>
      </c>
      <c r="AK81" s="129">
        <v>0.34287312984713481</v>
      </c>
      <c r="AL81" s="129">
        <v>5.3197331468431486</v>
      </c>
      <c r="AM81" s="129">
        <v>2.8741475751461678</v>
      </c>
      <c r="AN81" s="129">
        <v>3.6159102507055536</v>
      </c>
      <c r="AO81" s="129">
        <v>6.131556992070017</v>
      </c>
      <c r="AP81" s="129">
        <v>0.6232508627786757</v>
      </c>
      <c r="AQ81" s="129">
        <v>2.4928909599721578</v>
      </c>
      <c r="AR81" s="129">
        <v>3.0386525925742092</v>
      </c>
      <c r="AS81" s="129">
        <v>-3.3215894366236398E-2</v>
      </c>
      <c r="AT81" s="129">
        <v>1.4501996774588122</v>
      </c>
      <c r="AU81" s="129">
        <v>2.7479592092772123</v>
      </c>
      <c r="AV81" s="129">
        <v>4.5597551614908127</v>
      </c>
      <c r="AW81" s="129">
        <v>5.9161425205346063</v>
      </c>
      <c r="AX81" s="129">
        <v>6.8431742388252133</v>
      </c>
      <c r="AY81" s="129">
        <v>2.3218008275340338</v>
      </c>
      <c r="AZ81" s="129">
        <v>2.3183538742963066</v>
      </c>
      <c r="BA81" s="129">
        <v>2.6942185818952709</v>
      </c>
      <c r="BB81" s="129">
        <v>-2.5549009826452078</v>
      </c>
      <c r="BC81" s="129">
        <v>0.57147081621660334</v>
      </c>
      <c r="BD81" s="129">
        <v>-0.13578368127070917</v>
      </c>
      <c r="BE81" s="129">
        <v>-2.1307013069731511</v>
      </c>
      <c r="BF81" s="129">
        <v>2.1740229471151906</v>
      </c>
      <c r="BG81" s="129">
        <v>2.1229584566896165</v>
      </c>
      <c r="BH81" s="129">
        <v>2.2325066899790897</v>
      </c>
      <c r="BI81" s="129">
        <v>1.3735219869690667</v>
      </c>
      <c r="BJ81" s="129">
        <v>-0.17114591250732758</v>
      </c>
      <c r="BK81" s="129">
        <v>-2.9104001972740434E-2</v>
      </c>
      <c r="BL81" s="129">
        <v>0.491337916132494</v>
      </c>
      <c r="BM81" s="129">
        <v>-2.4150490593405607</v>
      </c>
      <c r="BN81" s="129">
        <v>-29.423068601940173</v>
      </c>
      <c r="BO81" s="129">
        <v>-6.850198543767533</v>
      </c>
      <c r="BP81" s="129">
        <v>-1.3970353314071815</v>
      </c>
      <c r="BQ81" s="129">
        <v>5.6459522303028393</v>
      </c>
      <c r="BR81" s="129">
        <v>31.207937661750947</v>
      </c>
      <c r="BS81" s="129">
        <v>12.799276345515921</v>
      </c>
      <c r="BT81" s="129">
        <v>6.3274823402672951</v>
      </c>
      <c r="BU81" s="129">
        <v>3.3196805026364729</v>
      </c>
      <c r="BV81" s="129">
        <v>16.394888206828867</v>
      </c>
      <c r="BW81" s="129">
        <v>4.8536016932516901</v>
      </c>
      <c r="BX81" s="129">
        <v>2.0319526031252479</v>
      </c>
      <c r="BY81" s="129">
        <v>5.9757397673583483</v>
      </c>
      <c r="BZ81" s="129">
        <v>1.6826082820563784</v>
      </c>
      <c r="CA81" s="129">
        <v>-2.7919313639379624</v>
      </c>
      <c r="CB81" s="129">
        <v>-0.37737977076560014</v>
      </c>
      <c r="CC81" s="129">
        <v>-5.2519816012477349</v>
      </c>
      <c r="CD81" s="129">
        <v>-4.7742673362282488</v>
      </c>
      <c r="CE81" s="129">
        <v>-5.4565477450719015</v>
      </c>
      <c r="CF81" s="129">
        <v>-4.6018754649085309</v>
      </c>
      <c r="CG81" s="129">
        <v>-2.5778832705511121</v>
      </c>
      <c r="CH81" s="129">
        <v>-2.1699351940554834E-2</v>
      </c>
      <c r="CI81" s="129">
        <v>5.8523191299523631</v>
      </c>
      <c r="CJ81" s="129">
        <v>3.0949136594678635</v>
      </c>
      <c r="CK81" s="129">
        <v>3.8960678016373578</v>
      </c>
      <c r="CL81" s="130">
        <v>2.0195217820095053</v>
      </c>
    </row>
    <row r="82" spans="1:90" ht="83.25" customHeight="1">
      <c r="A82" s="92"/>
      <c r="B82" s="118"/>
      <c r="C82" s="87" t="s">
        <v>76</v>
      </c>
      <c r="D82" s="148" t="s">
        <v>77</v>
      </c>
      <c r="E82" s="89"/>
      <c r="F82" s="89"/>
      <c r="G82" s="89"/>
      <c r="H82" s="89"/>
      <c r="I82" s="127">
        <v>9.4967036992262592</v>
      </c>
      <c r="J82" s="127">
        <v>4.9368108188892847</v>
      </c>
      <c r="K82" s="127">
        <v>14.484039408131139</v>
      </c>
      <c r="L82" s="127">
        <v>9.8513511751008025</v>
      </c>
      <c r="M82" s="127">
        <v>18.208200743609652</v>
      </c>
      <c r="N82" s="127">
        <v>8.866780531075463</v>
      </c>
      <c r="O82" s="127">
        <v>9.524929427982272</v>
      </c>
      <c r="P82" s="127">
        <v>7.8082680971514549</v>
      </c>
      <c r="Q82" s="127">
        <v>-3.0742588202921723</v>
      </c>
      <c r="R82" s="127">
        <v>0.29555889333869345</v>
      </c>
      <c r="S82" s="127">
        <v>-8.0138223448293786</v>
      </c>
      <c r="T82" s="127">
        <v>-11.610314615798529</v>
      </c>
      <c r="U82" s="127">
        <v>-5.730851512778159</v>
      </c>
      <c r="V82" s="127">
        <v>-16.597973098263409</v>
      </c>
      <c r="W82" s="127">
        <v>-6.4372929281732212</v>
      </c>
      <c r="X82" s="127">
        <v>0.92193556093374696</v>
      </c>
      <c r="Y82" s="127">
        <v>0.82182867999785003</v>
      </c>
      <c r="Z82" s="127">
        <v>15.084116479544846</v>
      </c>
      <c r="AA82" s="127">
        <v>9.599775513211938</v>
      </c>
      <c r="AB82" s="127">
        <v>11.718168272248249</v>
      </c>
      <c r="AC82" s="127">
        <v>13.04423025585433</v>
      </c>
      <c r="AD82" s="127">
        <v>9.743764517039736</v>
      </c>
      <c r="AE82" s="127">
        <v>9.7149883241636843</v>
      </c>
      <c r="AF82" s="127">
        <v>3.2794840426126228</v>
      </c>
      <c r="AG82" s="127">
        <v>4.3906663211370329</v>
      </c>
      <c r="AH82" s="127">
        <v>-0.44484121702848256</v>
      </c>
      <c r="AI82" s="127">
        <v>9.5169870221354813E-2</v>
      </c>
      <c r="AJ82" s="127">
        <v>2.2119765752313185</v>
      </c>
      <c r="AK82" s="127">
        <v>-7.0491601281189986</v>
      </c>
      <c r="AL82" s="127">
        <v>-0.53725257767381152</v>
      </c>
      <c r="AM82" s="127">
        <v>0.55607241580952405</v>
      </c>
      <c r="AN82" s="127">
        <v>1.112322774884575</v>
      </c>
      <c r="AO82" s="127">
        <v>5.0483923653431617</v>
      </c>
      <c r="AP82" s="127">
        <v>-0.66877706916397983</v>
      </c>
      <c r="AQ82" s="127">
        <v>2.1857546091489581</v>
      </c>
      <c r="AR82" s="127">
        <v>8.8519828034273331</v>
      </c>
      <c r="AS82" s="127">
        <v>1.5612831929976494</v>
      </c>
      <c r="AT82" s="127">
        <v>4.2198714260295986</v>
      </c>
      <c r="AU82" s="127">
        <v>0.54934697048052783</v>
      </c>
      <c r="AV82" s="127">
        <v>-1.7290203309386953</v>
      </c>
      <c r="AW82" s="127">
        <v>2.0663508764023248</v>
      </c>
      <c r="AX82" s="127">
        <v>5.3495065061068345</v>
      </c>
      <c r="AY82" s="127">
        <v>0.43794713409315023</v>
      </c>
      <c r="AZ82" s="127">
        <v>-0.52024389593030662</v>
      </c>
      <c r="BA82" s="127">
        <v>-5.673963374804174</v>
      </c>
      <c r="BB82" s="127">
        <v>-13.120454064262958</v>
      </c>
      <c r="BC82" s="127">
        <v>-12.215416878227188</v>
      </c>
      <c r="BD82" s="127">
        <v>-9.0500619000411575</v>
      </c>
      <c r="BE82" s="127">
        <v>-6.5932145424253861</v>
      </c>
      <c r="BF82" s="127">
        <v>3.5886407358452459</v>
      </c>
      <c r="BG82" s="127">
        <v>6.5331507207409203</v>
      </c>
      <c r="BH82" s="127">
        <v>5.082928702756135</v>
      </c>
      <c r="BI82" s="127">
        <v>5.5244650897948304</v>
      </c>
      <c r="BJ82" s="127">
        <v>2.1569753359989505</v>
      </c>
      <c r="BK82" s="127">
        <v>0.8255350716152634</v>
      </c>
      <c r="BL82" s="127">
        <v>-0.32515557935258244</v>
      </c>
      <c r="BM82" s="127">
        <v>-4.2035597170367254</v>
      </c>
      <c r="BN82" s="127">
        <v>-36.804848199639075</v>
      </c>
      <c r="BO82" s="127">
        <v>-4.9355814331741215</v>
      </c>
      <c r="BP82" s="127">
        <v>3.7140381747419866</v>
      </c>
      <c r="BQ82" s="127">
        <v>9.3438002132491675</v>
      </c>
      <c r="BR82" s="127">
        <v>57.038625223388578</v>
      </c>
      <c r="BS82" s="127">
        <v>15.071359991669524</v>
      </c>
      <c r="BT82" s="127">
        <v>7.198044975022583</v>
      </c>
      <c r="BU82" s="127">
        <v>10.714382219127259</v>
      </c>
      <c r="BV82" s="127">
        <v>17.451056418652627</v>
      </c>
      <c r="BW82" s="127">
        <v>12.638778746036678</v>
      </c>
      <c r="BX82" s="127">
        <v>8.4376578011729606</v>
      </c>
      <c r="BY82" s="127">
        <v>4.3603856837633543</v>
      </c>
      <c r="BZ82" s="127">
        <v>-3.7633362243840196</v>
      </c>
      <c r="CA82" s="127">
        <v>-10.325462960302815</v>
      </c>
      <c r="CB82" s="127">
        <v>-7.9094278632416035</v>
      </c>
      <c r="CC82" s="127">
        <v>-7.7156162600036424</v>
      </c>
      <c r="CD82" s="127">
        <v>1.7069747444630252</v>
      </c>
      <c r="CE82" s="127">
        <v>0.44538554363498406</v>
      </c>
      <c r="CF82" s="127">
        <v>1.3618862614380731</v>
      </c>
      <c r="CG82" s="127">
        <v>1.385190069202082</v>
      </c>
      <c r="CH82" s="127">
        <v>-7.5032053831588712</v>
      </c>
      <c r="CI82" s="127">
        <v>-2.714586337711296</v>
      </c>
      <c r="CJ82" s="127">
        <v>-5.0424310045098508</v>
      </c>
      <c r="CK82" s="127">
        <v>3.5297900712764232</v>
      </c>
      <c r="CL82" s="128">
        <v>5.5834344896662742</v>
      </c>
    </row>
    <row r="83" spans="1:90">
      <c r="A83" s="90"/>
      <c r="B83" s="116"/>
      <c r="C83" s="21" t="s">
        <v>78</v>
      </c>
      <c r="D83" s="149" t="s">
        <v>79</v>
      </c>
      <c r="E83" s="91"/>
      <c r="F83" s="91"/>
      <c r="G83" s="91"/>
      <c r="H83" s="91"/>
      <c r="I83" s="129">
        <v>6.1324307512363134</v>
      </c>
      <c r="J83" s="129">
        <v>4.6386177921012148</v>
      </c>
      <c r="K83" s="129">
        <v>8.3665572482739918</v>
      </c>
      <c r="L83" s="129">
        <v>7.5205695482868435</v>
      </c>
      <c r="M83" s="129">
        <v>15.211629600894014</v>
      </c>
      <c r="N83" s="129">
        <v>22.176036628497826</v>
      </c>
      <c r="O83" s="129">
        <v>-0.80316588291522351</v>
      </c>
      <c r="P83" s="129">
        <v>-4.654399947437085</v>
      </c>
      <c r="Q83" s="129">
        <v>17.666497128642035</v>
      </c>
      <c r="R83" s="129">
        <v>0.48780760143627333</v>
      </c>
      <c r="S83" s="129">
        <v>-2.2518748752996487</v>
      </c>
      <c r="T83" s="129">
        <v>-1.9223294618887223</v>
      </c>
      <c r="U83" s="129">
        <v>-14.662790983950643</v>
      </c>
      <c r="V83" s="129">
        <v>-11.308009939060497</v>
      </c>
      <c r="W83" s="129">
        <v>2.7651796599741374E-2</v>
      </c>
      <c r="X83" s="129">
        <v>-1.264763902825365</v>
      </c>
      <c r="Y83" s="129">
        <v>2.5911791606462771</v>
      </c>
      <c r="Z83" s="129">
        <v>5.0216171085759811</v>
      </c>
      <c r="AA83" s="129">
        <v>1.3565323445199624</v>
      </c>
      <c r="AB83" s="129">
        <v>7.8208537040415109</v>
      </c>
      <c r="AC83" s="129">
        <v>16.319939147120948</v>
      </c>
      <c r="AD83" s="129">
        <v>1.3980715991925621</v>
      </c>
      <c r="AE83" s="129">
        <v>8.6286486447499868</v>
      </c>
      <c r="AF83" s="129">
        <v>-10.33880139625343</v>
      </c>
      <c r="AG83" s="129">
        <v>5.4877251105755107</v>
      </c>
      <c r="AH83" s="129">
        <v>8.0575267437875056</v>
      </c>
      <c r="AI83" s="129">
        <v>-5.1561859570859667</v>
      </c>
      <c r="AJ83" s="129">
        <v>2.3211339402997737</v>
      </c>
      <c r="AK83" s="129">
        <v>-12.001718501360685</v>
      </c>
      <c r="AL83" s="129">
        <v>3.9018657317664349</v>
      </c>
      <c r="AM83" s="129">
        <v>7.2906155256806926</v>
      </c>
      <c r="AN83" s="129">
        <v>2.8303295095926728</v>
      </c>
      <c r="AO83" s="129">
        <v>6.8907801807819453</v>
      </c>
      <c r="AP83" s="129">
        <v>0.56371788948479207</v>
      </c>
      <c r="AQ83" s="129">
        <v>1.2313902379692365</v>
      </c>
      <c r="AR83" s="129">
        <v>3.5402335469295991</v>
      </c>
      <c r="AS83" s="129">
        <v>5.2628394831301506</v>
      </c>
      <c r="AT83" s="129">
        <v>-0.82488177808539831</v>
      </c>
      <c r="AU83" s="129">
        <v>0.58605232071964508</v>
      </c>
      <c r="AV83" s="129">
        <v>7.6389173296313544</v>
      </c>
      <c r="AW83" s="129">
        <v>-4.1221695814042079</v>
      </c>
      <c r="AX83" s="129">
        <v>2.7831370196460341</v>
      </c>
      <c r="AY83" s="129">
        <v>-1.2560581853628889</v>
      </c>
      <c r="AZ83" s="129">
        <v>-1.0557278651075421</v>
      </c>
      <c r="BA83" s="129">
        <v>-2.9679561351706099</v>
      </c>
      <c r="BB83" s="129">
        <v>-6.4478169846671705</v>
      </c>
      <c r="BC83" s="129">
        <v>1.2746738336071957</v>
      </c>
      <c r="BD83" s="129">
        <v>-1.4486140590208976</v>
      </c>
      <c r="BE83" s="129">
        <v>3.2999355453734864</v>
      </c>
      <c r="BF83" s="129">
        <v>9.7413696762159674</v>
      </c>
      <c r="BG83" s="129">
        <v>1.7073127995416115</v>
      </c>
      <c r="BH83" s="129">
        <v>-1.9160413394884444</v>
      </c>
      <c r="BI83" s="129">
        <v>-3.090730302777601</v>
      </c>
      <c r="BJ83" s="129">
        <v>-3.8230090463652573</v>
      </c>
      <c r="BK83" s="129">
        <v>2.2148912484348813</v>
      </c>
      <c r="BL83" s="129">
        <v>2.0795445407751743</v>
      </c>
      <c r="BM83" s="129">
        <v>-2.1015877603785214</v>
      </c>
      <c r="BN83" s="129">
        <v>-37.655231616125448</v>
      </c>
      <c r="BO83" s="129">
        <v>-9.3754122578932595</v>
      </c>
      <c r="BP83" s="129">
        <v>1.1769408698788908</v>
      </c>
      <c r="BQ83" s="129">
        <v>11.09831093591356</v>
      </c>
      <c r="BR83" s="129">
        <v>53.979413250004512</v>
      </c>
      <c r="BS83" s="129">
        <v>17.343140675141115</v>
      </c>
      <c r="BT83" s="129">
        <v>8.5632989407848896</v>
      </c>
      <c r="BU83" s="129">
        <v>8.6688349232115058</v>
      </c>
      <c r="BV83" s="129">
        <v>22.041713204625665</v>
      </c>
      <c r="BW83" s="129">
        <v>6.7735439373743276</v>
      </c>
      <c r="BX83" s="129">
        <v>2.6656803589341536</v>
      </c>
      <c r="BY83" s="129">
        <v>0.71872364420914892</v>
      </c>
      <c r="BZ83" s="129">
        <v>-6.7358789130567374</v>
      </c>
      <c r="CA83" s="129">
        <v>-6.982428068158768</v>
      </c>
      <c r="CB83" s="129">
        <v>-4.6590945375008346</v>
      </c>
      <c r="CC83" s="129">
        <v>-11.956134242183381</v>
      </c>
      <c r="CD83" s="129">
        <v>-3.3855729025792556</v>
      </c>
      <c r="CE83" s="129">
        <v>-6.1844903473571691</v>
      </c>
      <c r="CF83" s="129">
        <v>-6.6104332639741159</v>
      </c>
      <c r="CG83" s="129">
        <v>4.7023159355150455</v>
      </c>
      <c r="CH83" s="129">
        <v>2.778675638514045</v>
      </c>
      <c r="CI83" s="129">
        <v>10.33669961313673</v>
      </c>
      <c r="CJ83" s="129">
        <v>6.9214658849313935</v>
      </c>
      <c r="CK83" s="129">
        <v>9.8591041063331915</v>
      </c>
      <c r="CL83" s="130">
        <v>6.875121320649157</v>
      </c>
    </row>
    <row r="84" spans="1:90" ht="42">
      <c r="A84" s="92"/>
      <c r="B84" s="115" t="s">
        <v>37</v>
      </c>
      <c r="C84" s="87"/>
      <c r="D84" s="119" t="s">
        <v>38</v>
      </c>
      <c r="E84" s="89"/>
      <c r="F84" s="89"/>
      <c r="G84" s="89"/>
      <c r="H84" s="89"/>
      <c r="I84" s="131">
        <v>5.1855671197702691</v>
      </c>
      <c r="J84" s="131">
        <v>4.5708819760371853</v>
      </c>
      <c r="K84" s="131">
        <v>4.8888589063014791</v>
      </c>
      <c r="L84" s="131">
        <v>6.6146254578341797</v>
      </c>
      <c r="M84" s="131">
        <v>6.4491379587380493</v>
      </c>
      <c r="N84" s="131">
        <v>4.0061147143833296</v>
      </c>
      <c r="O84" s="131">
        <v>3.4369260296202526</v>
      </c>
      <c r="P84" s="131">
        <v>3.1036715167243045</v>
      </c>
      <c r="Q84" s="131">
        <v>-1.6001911260698876</v>
      </c>
      <c r="R84" s="131">
        <v>0.85258004816233779</v>
      </c>
      <c r="S84" s="131">
        <v>1.4644935876443839</v>
      </c>
      <c r="T84" s="131">
        <v>1.3759952297789368</v>
      </c>
      <c r="U84" s="131">
        <v>0.47239196205239864</v>
      </c>
      <c r="V84" s="131">
        <v>0.8792537119354904</v>
      </c>
      <c r="W84" s="131">
        <v>3.0510843347516499</v>
      </c>
      <c r="X84" s="131">
        <v>5.0512259277011111</v>
      </c>
      <c r="Y84" s="131">
        <v>8.2940657672425147</v>
      </c>
      <c r="Z84" s="131">
        <v>5.7758067048904138</v>
      </c>
      <c r="AA84" s="131">
        <v>2.96017793071303</v>
      </c>
      <c r="AB84" s="131">
        <v>-0.96676114844879635</v>
      </c>
      <c r="AC84" s="131">
        <v>2.4430831995860416</v>
      </c>
      <c r="AD84" s="131">
        <v>2.4933590229220925</v>
      </c>
      <c r="AE84" s="131">
        <v>3.3414819285533923</v>
      </c>
      <c r="AF84" s="131">
        <v>3.9870858659674582</v>
      </c>
      <c r="AG84" s="131">
        <v>2.184188805965519</v>
      </c>
      <c r="AH84" s="131">
        <v>2.2658825172535444</v>
      </c>
      <c r="AI84" s="131">
        <v>2.4563531223645896</v>
      </c>
      <c r="AJ84" s="131">
        <v>1.6960184217757188</v>
      </c>
      <c r="AK84" s="131">
        <v>1.9705816303366817</v>
      </c>
      <c r="AL84" s="131">
        <v>4.7072060756327971</v>
      </c>
      <c r="AM84" s="131">
        <v>3.7768423050636386</v>
      </c>
      <c r="AN84" s="131">
        <v>4.3661599755323977</v>
      </c>
      <c r="AO84" s="131">
        <v>4.4935401778396482</v>
      </c>
      <c r="AP84" s="131">
        <v>3.6832906606209832</v>
      </c>
      <c r="AQ84" s="131">
        <v>3.7403260244019521</v>
      </c>
      <c r="AR84" s="131">
        <v>1.868931818541725</v>
      </c>
      <c r="AS84" s="131">
        <v>-0.65615467482599854</v>
      </c>
      <c r="AT84" s="131">
        <v>-2.1521707549771634</v>
      </c>
      <c r="AU84" s="131">
        <v>-0.36267346155773339</v>
      </c>
      <c r="AV84" s="131">
        <v>0.36123948089723967</v>
      </c>
      <c r="AW84" s="131">
        <v>1.1087347712317666</v>
      </c>
      <c r="AX84" s="131">
        <v>-0.88007503680998411</v>
      </c>
      <c r="AY84" s="131">
        <v>-0.82451233699772786</v>
      </c>
      <c r="AZ84" s="131">
        <v>0.57684418429219875</v>
      </c>
      <c r="BA84" s="131">
        <v>0.50874825903481735</v>
      </c>
      <c r="BB84" s="131">
        <v>3.1393914007522739</v>
      </c>
      <c r="BC84" s="131">
        <v>3.9823446295186073</v>
      </c>
      <c r="BD84" s="131">
        <v>3.8911987023366947</v>
      </c>
      <c r="BE84" s="131">
        <v>2.0456188191230638</v>
      </c>
      <c r="BF84" s="131">
        <v>2.7382004742209318</v>
      </c>
      <c r="BG84" s="131">
        <v>2.9829817665613803</v>
      </c>
      <c r="BH84" s="131">
        <v>2.4130719178470059</v>
      </c>
      <c r="BI84" s="131">
        <v>3.1323433518937662</v>
      </c>
      <c r="BJ84" s="131">
        <v>2.6635465859881151</v>
      </c>
      <c r="BK84" s="131">
        <v>2.4726429216439527</v>
      </c>
      <c r="BL84" s="131">
        <v>1.8485924065493577</v>
      </c>
      <c r="BM84" s="131">
        <v>1.8659260700251394</v>
      </c>
      <c r="BN84" s="131">
        <v>-9.4337931485940913</v>
      </c>
      <c r="BO84" s="131">
        <v>-5.6858058316884126</v>
      </c>
      <c r="BP84" s="131">
        <v>-2.004510007346326</v>
      </c>
      <c r="BQ84" s="131">
        <v>-1.3739864163215287</v>
      </c>
      <c r="BR84" s="131">
        <v>9.4639866534453461</v>
      </c>
      <c r="BS84" s="131">
        <v>8.631803780324617</v>
      </c>
      <c r="BT84" s="131">
        <v>7.0568658441152081</v>
      </c>
      <c r="BU84" s="131">
        <v>5.8766608711698751</v>
      </c>
      <c r="BV84" s="131">
        <v>7.5604133962561946</v>
      </c>
      <c r="BW84" s="131">
        <v>3.1274504131627197</v>
      </c>
      <c r="BX84" s="131">
        <v>2.2016469004590249</v>
      </c>
      <c r="BY84" s="131">
        <v>2.382258840756009</v>
      </c>
      <c r="BZ84" s="131">
        <v>2.5022702847754772</v>
      </c>
      <c r="CA84" s="131">
        <v>3.7411111245030355</v>
      </c>
      <c r="CB84" s="131">
        <v>3.9410867216367507</v>
      </c>
      <c r="CC84" s="131">
        <v>5.5511762627139376</v>
      </c>
      <c r="CD84" s="131">
        <v>3.02859359898153</v>
      </c>
      <c r="CE84" s="131">
        <v>1.3037300186218488</v>
      </c>
      <c r="CF84" s="131">
        <v>0.273587064856045</v>
      </c>
      <c r="CG84" s="131">
        <v>-1.1122607450555506</v>
      </c>
      <c r="CH84" s="131">
        <v>0.93901718691556368</v>
      </c>
      <c r="CI84" s="131">
        <v>1.9841252830643157</v>
      </c>
      <c r="CJ84" s="131">
        <v>2.8534022834826516</v>
      </c>
      <c r="CK84" s="131">
        <v>2.598374744184099</v>
      </c>
      <c r="CL84" s="132">
        <v>4.8132817589698504</v>
      </c>
    </row>
    <row r="85" spans="1:90">
      <c r="A85" s="90"/>
      <c r="B85" s="113"/>
      <c r="C85" s="21" t="s">
        <v>80</v>
      </c>
      <c r="D85" s="149" t="s">
        <v>81</v>
      </c>
      <c r="E85" s="91"/>
      <c r="F85" s="91"/>
      <c r="G85" s="91"/>
      <c r="H85" s="91"/>
      <c r="I85" s="129">
        <v>4.1247466017347847</v>
      </c>
      <c r="J85" s="129">
        <v>2.4304487511172823</v>
      </c>
      <c r="K85" s="129">
        <v>3.4946804710669426</v>
      </c>
      <c r="L85" s="129">
        <v>7.5482012228931978</v>
      </c>
      <c r="M85" s="129">
        <v>6.8888676650434917</v>
      </c>
      <c r="N85" s="129">
        <v>4.6489663962964016</v>
      </c>
      <c r="O85" s="129">
        <v>4.4062787148511546</v>
      </c>
      <c r="P85" s="129">
        <v>3.3437732872875472</v>
      </c>
      <c r="Q85" s="129">
        <v>-0.66596137470043004</v>
      </c>
      <c r="R85" s="129">
        <v>1.727322973198568</v>
      </c>
      <c r="S85" s="129">
        <v>-6.7149373764976872E-2</v>
      </c>
      <c r="T85" s="129">
        <v>-1.4499275556718345</v>
      </c>
      <c r="U85" s="129">
        <v>1.0385254653670017E-2</v>
      </c>
      <c r="V85" s="129">
        <v>0.45613656254856494</v>
      </c>
      <c r="W85" s="129">
        <v>4.1010384375447302</v>
      </c>
      <c r="X85" s="129">
        <v>8.7364186827424817</v>
      </c>
      <c r="Y85" s="129">
        <v>9.7584878574743925</v>
      </c>
      <c r="Z85" s="129">
        <v>7.5000858898616229</v>
      </c>
      <c r="AA85" s="129">
        <v>3.5987819245418819</v>
      </c>
      <c r="AB85" s="129">
        <v>-0.87412570838415604</v>
      </c>
      <c r="AC85" s="129">
        <v>2.8124774649738384</v>
      </c>
      <c r="AD85" s="129">
        <v>1.9759543521939378</v>
      </c>
      <c r="AE85" s="129">
        <v>3.4118903949533603</v>
      </c>
      <c r="AF85" s="129">
        <v>5.1543597824191778</v>
      </c>
      <c r="AG85" s="129">
        <v>1.1749503825943606</v>
      </c>
      <c r="AH85" s="129">
        <v>2.6986311376917058</v>
      </c>
      <c r="AI85" s="129">
        <v>3.8566565298047095</v>
      </c>
      <c r="AJ85" s="129">
        <v>1.6823918044828616</v>
      </c>
      <c r="AK85" s="129">
        <v>2.6196007879031526</v>
      </c>
      <c r="AL85" s="129">
        <v>5.5661354615688765</v>
      </c>
      <c r="AM85" s="129">
        <v>3.2935171786324702</v>
      </c>
      <c r="AN85" s="129">
        <v>4.6755571464370433</v>
      </c>
      <c r="AO85" s="129">
        <v>5.7981048819105041</v>
      </c>
      <c r="AP85" s="129">
        <v>4.0381404609489238</v>
      </c>
      <c r="AQ85" s="129">
        <v>4.0423582755600052</v>
      </c>
      <c r="AR85" s="129">
        <v>2.026576083689875</v>
      </c>
      <c r="AS85" s="129">
        <v>-1.4210387017427166</v>
      </c>
      <c r="AT85" s="129">
        <v>-2.424877115230359</v>
      </c>
      <c r="AU85" s="129">
        <v>-0.37284105555109193</v>
      </c>
      <c r="AV85" s="129">
        <v>-0.24350304560269365</v>
      </c>
      <c r="AW85" s="129">
        <v>1.3878114918664437</v>
      </c>
      <c r="AX85" s="129">
        <v>0.15764415614010829</v>
      </c>
      <c r="AY85" s="129">
        <v>0.2127112821380166</v>
      </c>
      <c r="AZ85" s="129">
        <v>1.7594775990054927</v>
      </c>
      <c r="BA85" s="129">
        <v>0.70170535108178456</v>
      </c>
      <c r="BB85" s="129">
        <v>4.1504770682227843</v>
      </c>
      <c r="BC85" s="129">
        <v>3.7642252069634168</v>
      </c>
      <c r="BD85" s="129">
        <v>3.7969966838856664</v>
      </c>
      <c r="BE85" s="129">
        <v>2.5040036189760002</v>
      </c>
      <c r="BF85" s="129">
        <v>2.8284141095155491</v>
      </c>
      <c r="BG85" s="129">
        <v>3.0601599018503123</v>
      </c>
      <c r="BH85" s="129">
        <v>2.6680331122611562</v>
      </c>
      <c r="BI85" s="129">
        <v>2.8915915828680454</v>
      </c>
      <c r="BJ85" s="129">
        <v>2.7333803057737214</v>
      </c>
      <c r="BK85" s="129">
        <v>3.2064796447583603</v>
      </c>
      <c r="BL85" s="129">
        <v>3.2568846383783665</v>
      </c>
      <c r="BM85" s="129">
        <v>5.1729297071438651</v>
      </c>
      <c r="BN85" s="129">
        <v>-8.3253057029246804</v>
      </c>
      <c r="BO85" s="129">
        <v>-3.0266014768712779</v>
      </c>
      <c r="BP85" s="129">
        <v>0.68795970403250806</v>
      </c>
      <c r="BQ85" s="129">
        <v>-0.44759969940697886</v>
      </c>
      <c r="BR85" s="129">
        <v>11.274175583478524</v>
      </c>
      <c r="BS85" s="129">
        <v>9.0301144461040224</v>
      </c>
      <c r="BT85" s="129">
        <v>6.9969118541824713</v>
      </c>
      <c r="BU85" s="129">
        <v>6.1188348749637811</v>
      </c>
      <c r="BV85" s="129">
        <v>7.2541731406446104</v>
      </c>
      <c r="BW85" s="129">
        <v>3.457650396016291</v>
      </c>
      <c r="BX85" s="129">
        <v>1.4257040264550511</v>
      </c>
      <c r="BY85" s="129">
        <v>2.367382158087679</v>
      </c>
      <c r="BZ85" s="129">
        <v>2.4836069858007193</v>
      </c>
      <c r="CA85" s="129">
        <v>3.4960657369995261</v>
      </c>
      <c r="CB85" s="129">
        <v>4.0976997745719927</v>
      </c>
      <c r="CC85" s="129">
        <v>5.7578381674838681</v>
      </c>
      <c r="CD85" s="129">
        <v>2.7944340416444362</v>
      </c>
      <c r="CE85" s="129">
        <v>1.2238647595442416</v>
      </c>
      <c r="CF85" s="129">
        <v>0.38881961520888808</v>
      </c>
      <c r="CG85" s="129">
        <v>-0.70767771347790642</v>
      </c>
      <c r="CH85" s="129">
        <v>1.5302046978241037</v>
      </c>
      <c r="CI85" s="129">
        <v>2.5930930895932818</v>
      </c>
      <c r="CJ85" s="129">
        <v>3.195939018866639</v>
      </c>
      <c r="CK85" s="129">
        <v>3.1056215844837993</v>
      </c>
      <c r="CL85" s="130">
        <v>5.4528884981051675</v>
      </c>
    </row>
    <row r="86" spans="1:90" ht="28">
      <c r="A86" s="86"/>
      <c r="B86" s="115"/>
      <c r="C86" s="87" t="s">
        <v>82</v>
      </c>
      <c r="D86" s="148" t="s">
        <v>83</v>
      </c>
      <c r="E86" s="95"/>
      <c r="F86" s="95"/>
      <c r="G86" s="95"/>
      <c r="H86" s="95"/>
      <c r="I86" s="127">
        <v>6.8305996979762114</v>
      </c>
      <c r="J86" s="127">
        <v>7.9726686493492736</v>
      </c>
      <c r="K86" s="127">
        <v>7.1627510144401754</v>
      </c>
      <c r="L86" s="127">
        <v>5.1449429081920499</v>
      </c>
      <c r="M86" s="127">
        <v>5.8045196522263041</v>
      </c>
      <c r="N86" s="127">
        <v>3.0511216552850442</v>
      </c>
      <c r="O86" s="127">
        <v>1.8194021771481488</v>
      </c>
      <c r="P86" s="127">
        <v>2.6379482672363395</v>
      </c>
      <c r="Q86" s="127">
        <v>-3.061982763644167</v>
      </c>
      <c r="R86" s="127">
        <v>-0.5152330099360114</v>
      </c>
      <c r="S86" s="127">
        <v>4.0446640117010304</v>
      </c>
      <c r="T86" s="127">
        <v>6.1442316953667557</v>
      </c>
      <c r="U86" s="127">
        <v>1.2311800712226102</v>
      </c>
      <c r="V86" s="127">
        <v>1.5609357806927875</v>
      </c>
      <c r="W86" s="127">
        <v>1.1576497086213777</v>
      </c>
      <c r="X86" s="127">
        <v>-1.0869028119128927</v>
      </c>
      <c r="Y86" s="127">
        <v>5.7356564797850211</v>
      </c>
      <c r="Z86" s="127">
        <v>2.7784561123548599</v>
      </c>
      <c r="AA86" s="127">
        <v>1.8524524267175053</v>
      </c>
      <c r="AB86" s="127">
        <v>-1.0434424484322165</v>
      </c>
      <c r="AC86" s="127">
        <v>1.7809540342951209</v>
      </c>
      <c r="AD86" s="127">
        <v>3.4005760389055126</v>
      </c>
      <c r="AE86" s="127">
        <v>3.2036364753598576</v>
      </c>
      <c r="AF86" s="127">
        <v>1.8565289465335439</v>
      </c>
      <c r="AG86" s="127">
        <v>4.0551641269288723</v>
      </c>
      <c r="AH86" s="127">
        <v>1.5344730977538035</v>
      </c>
      <c r="AI86" s="127">
        <v>-0.11129967038952771</v>
      </c>
      <c r="AJ86" s="127">
        <v>1.6485375889444356</v>
      </c>
      <c r="AK86" s="127">
        <v>0.91929856600489757</v>
      </c>
      <c r="AL86" s="127">
        <v>3.1327429022203148</v>
      </c>
      <c r="AM86" s="127">
        <v>4.6628091309320894</v>
      </c>
      <c r="AN86" s="127">
        <v>3.6137704583498049</v>
      </c>
      <c r="AO86" s="127">
        <v>1.9986078752488368</v>
      </c>
      <c r="AP86" s="127">
        <v>2.9761893362939276</v>
      </c>
      <c r="AQ86" s="127">
        <v>3.1119282177342313</v>
      </c>
      <c r="AR86" s="127">
        <v>1.4689932605536455</v>
      </c>
      <c r="AS86" s="127">
        <v>0.9750890743640781</v>
      </c>
      <c r="AT86" s="127">
        <v>-1.5580447043494843</v>
      </c>
      <c r="AU86" s="127">
        <v>-0.33610056969889968</v>
      </c>
      <c r="AV86" s="127">
        <v>1.64255954319799</v>
      </c>
      <c r="AW86" s="127">
        <v>0.5209692629344147</v>
      </c>
      <c r="AX86" s="127">
        <v>-3.1209015767886115</v>
      </c>
      <c r="AY86" s="127">
        <v>-3.1020081840905931</v>
      </c>
      <c r="AZ86" s="127">
        <v>-2.0428156027924729</v>
      </c>
      <c r="BA86" s="127">
        <v>0.32743340899547491</v>
      </c>
      <c r="BB86" s="127">
        <v>0.66685742363250711</v>
      </c>
      <c r="BC86" s="127">
        <v>4.408357949862534</v>
      </c>
      <c r="BD86" s="127">
        <v>3.9370156773228331</v>
      </c>
      <c r="BE86" s="127">
        <v>0.79365786111328873</v>
      </c>
      <c r="BF86" s="127">
        <v>2.6851345063079606</v>
      </c>
      <c r="BG86" s="127">
        <v>2.8274558570565915</v>
      </c>
      <c r="BH86" s="127">
        <v>1.9373524832527949</v>
      </c>
      <c r="BI86" s="127">
        <v>3.6196818350615843</v>
      </c>
      <c r="BJ86" s="127">
        <v>2.5148250280248732</v>
      </c>
      <c r="BK86" s="127">
        <v>0.81386882690317464</v>
      </c>
      <c r="BL86" s="127">
        <v>-1.3772475110257858</v>
      </c>
      <c r="BM86" s="127">
        <v>-5.2507120596894197</v>
      </c>
      <c r="BN86" s="127">
        <v>-11.986980018042473</v>
      </c>
      <c r="BO86" s="127">
        <v>-11.801428327069289</v>
      </c>
      <c r="BP86" s="127">
        <v>-8.4764671877959188</v>
      </c>
      <c r="BQ86" s="127">
        <v>-3.577576892443517</v>
      </c>
      <c r="BR86" s="127">
        <v>5.0727267289205145</v>
      </c>
      <c r="BS86" s="127">
        <v>7.5625680628752576</v>
      </c>
      <c r="BT86" s="127">
        <v>7.1016707460192805</v>
      </c>
      <c r="BU86" s="127">
        <v>5.0975369442187741</v>
      </c>
      <c r="BV86" s="127">
        <v>8.2638779711124073</v>
      </c>
      <c r="BW86" s="127">
        <v>2.3547210253746442</v>
      </c>
      <c r="BX86" s="127">
        <v>4.3378758458998448</v>
      </c>
      <c r="BY86" s="127">
        <v>2.5668891963256186</v>
      </c>
      <c r="BZ86" s="127">
        <v>2.6156969945977551</v>
      </c>
      <c r="CA86" s="127">
        <v>4.2612014314157562</v>
      </c>
      <c r="CB86" s="127">
        <v>3.4528955701164534</v>
      </c>
      <c r="CC86" s="127">
        <v>5.1712703186960454</v>
      </c>
      <c r="CD86" s="127">
        <v>3.8072741063639057</v>
      </c>
      <c r="CE86" s="127">
        <v>1.4195873543425108</v>
      </c>
      <c r="CF86" s="127">
        <v>-0.24281287317559475</v>
      </c>
      <c r="CG86" s="127">
        <v>-2.2889594627558552</v>
      </c>
      <c r="CH86" s="127">
        <v>-0.79166543574550019</v>
      </c>
      <c r="CI86" s="127">
        <v>2.2853054277760521E-2</v>
      </c>
      <c r="CJ86" s="127">
        <v>1.6624757856822612</v>
      </c>
      <c r="CK86" s="127">
        <v>1.0194544221708668</v>
      </c>
      <c r="CL86" s="128">
        <v>2.8891340771843232</v>
      </c>
    </row>
    <row r="87" spans="1:90">
      <c r="A87" s="97"/>
      <c r="B87" s="113" t="s">
        <v>39</v>
      </c>
      <c r="C87" s="21"/>
      <c r="D87" s="114" t="s">
        <v>40</v>
      </c>
      <c r="E87" s="105"/>
      <c r="F87" s="105"/>
      <c r="G87" s="105"/>
      <c r="H87" s="105"/>
      <c r="I87" s="125">
        <v>5.9076980425917043</v>
      </c>
      <c r="J87" s="125">
        <v>11.139646093976467</v>
      </c>
      <c r="K87" s="125">
        <v>17.676935030209066</v>
      </c>
      <c r="L87" s="125">
        <v>13.834939224084451</v>
      </c>
      <c r="M87" s="125">
        <v>6.3972140238662405</v>
      </c>
      <c r="N87" s="125">
        <v>19.37071642219243</v>
      </c>
      <c r="O87" s="125">
        <v>5.0062562112159128</v>
      </c>
      <c r="P87" s="125">
        <v>0.32046284038813155</v>
      </c>
      <c r="Q87" s="125">
        <v>1.464720613163621</v>
      </c>
      <c r="R87" s="125">
        <v>17.47648508909252</v>
      </c>
      <c r="S87" s="125">
        <v>22.637162854686778</v>
      </c>
      <c r="T87" s="125">
        <v>-0.19695813125063921</v>
      </c>
      <c r="U87" s="125">
        <v>-3.301862315747556</v>
      </c>
      <c r="V87" s="125">
        <v>8.4647758805625983</v>
      </c>
      <c r="W87" s="125">
        <v>-3.5033869305649716</v>
      </c>
      <c r="X87" s="125">
        <v>8.621882520982993</v>
      </c>
      <c r="Y87" s="125">
        <v>5.1511258223557661</v>
      </c>
      <c r="Z87" s="125">
        <v>-9.1190000702517864</v>
      </c>
      <c r="AA87" s="125">
        <v>-3.9264019633982912</v>
      </c>
      <c r="AB87" s="125">
        <v>6.1559107065311878</v>
      </c>
      <c r="AC87" s="125">
        <v>2.0899544862056558</v>
      </c>
      <c r="AD87" s="125">
        <v>8.9886573457844463</v>
      </c>
      <c r="AE87" s="125">
        <v>11.680260629897404</v>
      </c>
      <c r="AF87" s="125">
        <v>2.3678475207655083</v>
      </c>
      <c r="AG87" s="125">
        <v>17.749070045451347</v>
      </c>
      <c r="AH87" s="125">
        <v>14.861150564938356</v>
      </c>
      <c r="AI87" s="125">
        <v>-7.6219422211510732</v>
      </c>
      <c r="AJ87" s="125">
        <v>1.5589193446827778</v>
      </c>
      <c r="AK87" s="125">
        <v>1.7197691716895491</v>
      </c>
      <c r="AL87" s="125">
        <v>5.6244779023566736</v>
      </c>
      <c r="AM87" s="125">
        <v>27.364531791652084</v>
      </c>
      <c r="AN87" s="125">
        <v>11.741879697425745</v>
      </c>
      <c r="AO87" s="125">
        <v>14.456049117005577</v>
      </c>
      <c r="AP87" s="125">
        <v>6.4544107357974383</v>
      </c>
      <c r="AQ87" s="125">
        <v>10.222191216036364</v>
      </c>
      <c r="AR87" s="125">
        <v>5.496046537571516</v>
      </c>
      <c r="AS87" s="125">
        <v>5.8233373797252455</v>
      </c>
      <c r="AT87" s="125">
        <v>9.7513171944785313</v>
      </c>
      <c r="AU87" s="125">
        <v>1.8138659313594587</v>
      </c>
      <c r="AV87" s="125">
        <v>7.9728301283499547</v>
      </c>
      <c r="AW87" s="125">
        <v>8.6691394821624783</v>
      </c>
      <c r="AX87" s="125">
        <v>2.5712869444696196</v>
      </c>
      <c r="AY87" s="125">
        <v>4.5448565537891739</v>
      </c>
      <c r="AZ87" s="125">
        <v>-0.72233831032289686</v>
      </c>
      <c r="BA87" s="125">
        <v>-4.3496179233731453</v>
      </c>
      <c r="BB87" s="125">
        <v>-1.1045229699732175</v>
      </c>
      <c r="BC87" s="125">
        <v>-2.1069910705916328</v>
      </c>
      <c r="BD87" s="125">
        <v>-0.67572395400262053</v>
      </c>
      <c r="BE87" s="125">
        <v>-1.0559946407918801</v>
      </c>
      <c r="BF87" s="125">
        <v>-6.5899907261070609</v>
      </c>
      <c r="BG87" s="125">
        <v>2.1549693466792235</v>
      </c>
      <c r="BH87" s="125">
        <v>0.44297649500761338</v>
      </c>
      <c r="BI87" s="125">
        <v>0.20052173062403256</v>
      </c>
      <c r="BJ87" s="125">
        <v>-1.7233866843930059</v>
      </c>
      <c r="BK87" s="125">
        <v>-8.5553124981338442</v>
      </c>
      <c r="BL87" s="125">
        <v>-4.8597035113800473</v>
      </c>
      <c r="BM87" s="125">
        <v>-18.470908291087923</v>
      </c>
      <c r="BN87" s="125">
        <v>-43.516510895178683</v>
      </c>
      <c r="BO87" s="125">
        <v>-30.098700319419308</v>
      </c>
      <c r="BP87" s="125">
        <v>-26.141064221002949</v>
      </c>
      <c r="BQ87" s="125">
        <v>-7.0849192846712725</v>
      </c>
      <c r="BR87" s="125">
        <v>23.712405153744797</v>
      </c>
      <c r="BS87" s="125">
        <v>-0.15758814377089436</v>
      </c>
      <c r="BT87" s="125">
        <v>5.8491232007948497</v>
      </c>
      <c r="BU87" s="125">
        <v>5.1111836512016282</v>
      </c>
      <c r="BV87" s="125">
        <v>9.5316321686569978</v>
      </c>
      <c r="BW87" s="125">
        <v>14.19191377269145</v>
      </c>
      <c r="BX87" s="125">
        <v>-1.0033018972902141</v>
      </c>
      <c r="BY87" s="125">
        <v>-1.8109862469022175</v>
      </c>
      <c r="BZ87" s="125">
        <v>-1.2896442527000005</v>
      </c>
      <c r="CA87" s="125">
        <v>-7.4503521646543192</v>
      </c>
      <c r="CB87" s="125">
        <v>-1.6846220527902318</v>
      </c>
      <c r="CC87" s="125">
        <v>-0.59976201898076908</v>
      </c>
      <c r="CD87" s="125">
        <v>6.9539669220802125E-2</v>
      </c>
      <c r="CE87" s="125">
        <v>2.0557991200982713</v>
      </c>
      <c r="CF87" s="125">
        <v>-1.0953926775651439</v>
      </c>
      <c r="CG87" s="125">
        <v>-4.6746982067779896</v>
      </c>
      <c r="CH87" s="125">
        <v>-3.8928048001110653</v>
      </c>
      <c r="CI87" s="125">
        <v>-1.2227803617066968</v>
      </c>
      <c r="CJ87" s="125">
        <v>-0.88781050423803265</v>
      </c>
      <c r="CK87" s="125">
        <v>-5.2496624071188336</v>
      </c>
      <c r="CL87" s="126">
        <v>2.199706877096915</v>
      </c>
    </row>
    <row r="88" spans="1:90" ht="30" customHeight="1">
      <c r="A88" s="96"/>
      <c r="B88" s="115"/>
      <c r="C88" s="87" t="s">
        <v>84</v>
      </c>
      <c r="D88" s="148" t="s">
        <v>85</v>
      </c>
      <c r="E88" s="106"/>
      <c r="F88" s="106"/>
      <c r="G88" s="106"/>
      <c r="H88" s="106"/>
      <c r="I88" s="127">
        <v>7.4919486903377077</v>
      </c>
      <c r="J88" s="127">
        <v>1.0119913099715347</v>
      </c>
      <c r="K88" s="127">
        <v>20.50733623678893</v>
      </c>
      <c r="L88" s="127">
        <v>19.236800506784917</v>
      </c>
      <c r="M88" s="127">
        <v>3.2488742876107324</v>
      </c>
      <c r="N88" s="127">
        <v>21.679649699133918</v>
      </c>
      <c r="O88" s="127">
        <v>-2.8761173725129368</v>
      </c>
      <c r="P88" s="127">
        <v>-3.5231865219177223</v>
      </c>
      <c r="Q88" s="127">
        <v>0.84060790148240017</v>
      </c>
      <c r="R88" s="127">
        <v>14.825103084578629</v>
      </c>
      <c r="S88" s="127">
        <v>29.419944580421884</v>
      </c>
      <c r="T88" s="127">
        <v>5.8516856148463887</v>
      </c>
      <c r="U88" s="127">
        <v>-7.2007096548492626</v>
      </c>
      <c r="V88" s="127">
        <v>5.0771945645848149</v>
      </c>
      <c r="W88" s="127">
        <v>-9.0957388594084705</v>
      </c>
      <c r="X88" s="127">
        <v>1.7602777338314297</v>
      </c>
      <c r="Y88" s="127">
        <v>2.732267055093061</v>
      </c>
      <c r="Z88" s="127">
        <v>-13.659125344739863</v>
      </c>
      <c r="AA88" s="127">
        <v>-2.4963071446475738</v>
      </c>
      <c r="AB88" s="127">
        <v>9.4399714134911932</v>
      </c>
      <c r="AC88" s="127">
        <v>0.75229406493842532</v>
      </c>
      <c r="AD88" s="127">
        <v>3.7478899373205081</v>
      </c>
      <c r="AE88" s="127">
        <v>8.825973306916282</v>
      </c>
      <c r="AF88" s="127">
        <v>-0.89950424175371779</v>
      </c>
      <c r="AG88" s="127">
        <v>16.042397823806226</v>
      </c>
      <c r="AH88" s="127">
        <v>14.857843956158746</v>
      </c>
      <c r="AI88" s="127">
        <v>-13.443271647273974</v>
      </c>
      <c r="AJ88" s="127">
        <v>8.8086841889773382</v>
      </c>
      <c r="AK88" s="127">
        <v>-1.5104823233075564</v>
      </c>
      <c r="AL88" s="127">
        <v>8.8885759684248882</v>
      </c>
      <c r="AM88" s="127">
        <v>31.27677680213327</v>
      </c>
      <c r="AN88" s="127">
        <v>4.4427563867424311</v>
      </c>
      <c r="AO88" s="127">
        <v>7.4769293312830598</v>
      </c>
      <c r="AP88" s="127">
        <v>1.4891913368329881</v>
      </c>
      <c r="AQ88" s="127">
        <v>11.381974985711622</v>
      </c>
      <c r="AR88" s="127">
        <v>7.3749756812030824</v>
      </c>
      <c r="AS88" s="127">
        <v>6.0300753353995589</v>
      </c>
      <c r="AT88" s="127">
        <v>11.290763284572151</v>
      </c>
      <c r="AU88" s="127">
        <v>-1.3264501988533937</v>
      </c>
      <c r="AV88" s="127">
        <v>10.635100027881435</v>
      </c>
      <c r="AW88" s="127">
        <v>13.35868418612327</v>
      </c>
      <c r="AX88" s="127">
        <v>5.6209489775596069</v>
      </c>
      <c r="AY88" s="127">
        <v>6.9959502473737984</v>
      </c>
      <c r="AZ88" s="127">
        <v>-1.1484514111337063</v>
      </c>
      <c r="BA88" s="127">
        <v>-6.5165977092196243</v>
      </c>
      <c r="BB88" s="127">
        <v>-3.6601696858330968</v>
      </c>
      <c r="BC88" s="127">
        <v>-6.1791551146759502</v>
      </c>
      <c r="BD88" s="127">
        <v>-4.2289525180674445</v>
      </c>
      <c r="BE88" s="127">
        <v>2.1674002029928658</v>
      </c>
      <c r="BF88" s="127">
        <v>-6.7207166837002177</v>
      </c>
      <c r="BG88" s="127">
        <v>4.8876865194771995</v>
      </c>
      <c r="BH88" s="127">
        <v>-1.6302456954368978</v>
      </c>
      <c r="BI88" s="127">
        <v>-15.458238064311871</v>
      </c>
      <c r="BJ88" s="127">
        <v>-7.6575436964976262</v>
      </c>
      <c r="BK88" s="127">
        <v>-18.959504736406586</v>
      </c>
      <c r="BL88" s="127">
        <v>-11.628543483308988</v>
      </c>
      <c r="BM88" s="127">
        <v>-22.005022689284843</v>
      </c>
      <c r="BN88" s="127">
        <v>-40.801866145438723</v>
      </c>
      <c r="BO88" s="127">
        <v>-31.936528718099908</v>
      </c>
      <c r="BP88" s="127">
        <v>-25.69220599824888</v>
      </c>
      <c r="BQ88" s="127">
        <v>-2.4947616311101228</v>
      </c>
      <c r="BR88" s="127">
        <v>25.173285128612321</v>
      </c>
      <c r="BS88" s="127">
        <v>8.9945631291008965</v>
      </c>
      <c r="BT88" s="127">
        <v>13.68119091552407</v>
      </c>
      <c r="BU88" s="127">
        <v>10.672925508495183</v>
      </c>
      <c r="BV88" s="127">
        <v>12.93898539180158</v>
      </c>
      <c r="BW88" s="127">
        <v>20.858099265614214</v>
      </c>
      <c r="BX88" s="127">
        <v>4.4601688174121961</v>
      </c>
      <c r="BY88" s="127">
        <v>3.0290977556827698</v>
      </c>
      <c r="BZ88" s="127">
        <v>5.0794217352938489</v>
      </c>
      <c r="CA88" s="127">
        <v>-4.7606306076674088</v>
      </c>
      <c r="CB88" s="127">
        <v>-0.97982366046296931</v>
      </c>
      <c r="CC88" s="127">
        <v>-2.2446925971804745</v>
      </c>
      <c r="CD88" s="127">
        <v>-3.1111689298420941</v>
      </c>
      <c r="CE88" s="127">
        <v>-1.1094227061737314</v>
      </c>
      <c r="CF88" s="127">
        <v>-2.9055478682158338</v>
      </c>
      <c r="CG88" s="127">
        <v>-7.3104333809388464</v>
      </c>
      <c r="CH88" s="127">
        <v>-9.5992139194821817</v>
      </c>
      <c r="CI88" s="127">
        <v>-7.9701729827562247</v>
      </c>
      <c r="CJ88" s="127">
        <v>-4.6759104004712668</v>
      </c>
      <c r="CK88" s="127">
        <v>-7.9463485360916195</v>
      </c>
      <c r="CL88" s="128">
        <v>-3.1600352288401723</v>
      </c>
    </row>
    <row r="89" spans="1:90" ht="30" customHeight="1">
      <c r="A89" s="90"/>
      <c r="B89" s="116"/>
      <c r="C89" s="21" t="s">
        <v>86</v>
      </c>
      <c r="D89" s="149" t="s">
        <v>87</v>
      </c>
      <c r="E89" s="91"/>
      <c r="F89" s="91"/>
      <c r="G89" s="91"/>
      <c r="H89" s="91"/>
      <c r="I89" s="129">
        <v>1.1973059664011032</v>
      </c>
      <c r="J89" s="129">
        <v>33.182309078268787</v>
      </c>
      <c r="K89" s="129">
        <v>12.375504706779594</v>
      </c>
      <c r="L89" s="129">
        <v>7.6356463994337958</v>
      </c>
      <c r="M89" s="129">
        <v>19.20129567525737</v>
      </c>
      <c r="N89" s="129">
        <v>19.284611732267521</v>
      </c>
      <c r="O89" s="129">
        <v>23.557964451145153</v>
      </c>
      <c r="P89" s="129">
        <v>6.9132156728628047</v>
      </c>
      <c r="Q89" s="129">
        <v>0.93362950715683724</v>
      </c>
      <c r="R89" s="129">
        <v>19.522933752937234</v>
      </c>
      <c r="S89" s="129">
        <v>9.7801515305844049</v>
      </c>
      <c r="T89" s="129">
        <v>-8.3654434044327104</v>
      </c>
      <c r="U89" s="129">
        <v>6.5213616307939049</v>
      </c>
      <c r="V89" s="129">
        <v>16.767828727030903</v>
      </c>
      <c r="W89" s="129">
        <v>8.7934177512621687</v>
      </c>
      <c r="X89" s="129">
        <v>20.744080643461331</v>
      </c>
      <c r="Y89" s="129">
        <v>9.9530830164530357</v>
      </c>
      <c r="Z89" s="129">
        <v>-1.774006292436809</v>
      </c>
      <c r="AA89" s="129">
        <v>-6.6101114869126576</v>
      </c>
      <c r="AB89" s="129">
        <v>2.0491085638054471</v>
      </c>
      <c r="AC89" s="129">
        <v>3.8180057058196013</v>
      </c>
      <c r="AD89" s="129">
        <v>18.8732206713713</v>
      </c>
      <c r="AE89" s="129">
        <v>17.891317188988069</v>
      </c>
      <c r="AF89" s="129">
        <v>9.2271024850430194</v>
      </c>
      <c r="AG89" s="129">
        <v>22.303024101662785</v>
      </c>
      <c r="AH89" s="129">
        <v>15.859197936946771</v>
      </c>
      <c r="AI89" s="129">
        <v>3.068834442109619</v>
      </c>
      <c r="AJ89" s="129">
        <v>-9.0123086820286034</v>
      </c>
      <c r="AK89" s="129">
        <v>6.1460181161713905</v>
      </c>
      <c r="AL89" s="129">
        <v>0.3441936922479556</v>
      </c>
      <c r="AM89" s="129">
        <v>20.769231891273549</v>
      </c>
      <c r="AN89" s="129">
        <v>24.849161747879407</v>
      </c>
      <c r="AO89" s="129">
        <v>29.528645600229595</v>
      </c>
      <c r="AP89" s="129">
        <v>16.536676971507873</v>
      </c>
      <c r="AQ89" s="129">
        <v>8.8978483818693519</v>
      </c>
      <c r="AR89" s="129">
        <v>4.0129736825272175</v>
      </c>
      <c r="AS89" s="129">
        <v>6.2258094063191436</v>
      </c>
      <c r="AT89" s="129">
        <v>8.5445015084448102</v>
      </c>
      <c r="AU89" s="129">
        <v>8.7005689667094117</v>
      </c>
      <c r="AV89" s="129">
        <v>3.1503388593825008</v>
      </c>
      <c r="AW89" s="129">
        <v>-3.0202418734568539</v>
      </c>
      <c r="AX89" s="129">
        <v>-4.6190175450660007</v>
      </c>
      <c r="AY89" s="129">
        <v>-1.9111397078715555</v>
      </c>
      <c r="AZ89" s="129">
        <v>-0.82326447838583761</v>
      </c>
      <c r="BA89" s="129">
        <v>0.74299361831447186</v>
      </c>
      <c r="BB89" s="129">
        <v>5.8661687646728353</v>
      </c>
      <c r="BC89" s="129">
        <v>9.1598877978857729</v>
      </c>
      <c r="BD89" s="129">
        <v>9.1062591200490033</v>
      </c>
      <c r="BE89" s="129">
        <v>-6.7503485085773889</v>
      </c>
      <c r="BF89" s="129">
        <v>-5.5150216767007549</v>
      </c>
      <c r="BG89" s="129">
        <v>-2.3708351463179298</v>
      </c>
      <c r="BH89" s="129">
        <v>3.6642984348580256</v>
      </c>
      <c r="BI89" s="129">
        <v>36.417048896946511</v>
      </c>
      <c r="BJ89" s="129">
        <v>6.9877444071009336</v>
      </c>
      <c r="BK89" s="129">
        <v>10.711584669654783</v>
      </c>
      <c r="BL89" s="129">
        <v>6.6935135858313402</v>
      </c>
      <c r="BM89" s="129">
        <v>-9.9134755808564421</v>
      </c>
      <c r="BN89" s="129">
        <v>-46.472079348595607</v>
      </c>
      <c r="BO89" s="129">
        <v>-25.395263747338078</v>
      </c>
      <c r="BP89" s="129">
        <v>-25.504269714732573</v>
      </c>
      <c r="BQ89" s="129">
        <v>-14.612966421082234</v>
      </c>
      <c r="BR89" s="129">
        <v>18.87073140000426</v>
      </c>
      <c r="BS89" s="129">
        <v>-16.059452180808904</v>
      </c>
      <c r="BT89" s="129">
        <v>-8.7614849081028296</v>
      </c>
      <c r="BU89" s="129">
        <v>-6.5912256129128508</v>
      </c>
      <c r="BV89" s="129">
        <v>2.047087343217413</v>
      </c>
      <c r="BW89" s="129">
        <v>1.2372005608920773</v>
      </c>
      <c r="BX89" s="129">
        <v>-12.289210100199526</v>
      </c>
      <c r="BY89" s="129">
        <v>-13.841953615174617</v>
      </c>
      <c r="BZ89" s="129">
        <v>-16.682876712012188</v>
      </c>
      <c r="CA89" s="129">
        <v>-15.372488343234423</v>
      </c>
      <c r="CB89" s="129">
        <v>-4.552810853694794</v>
      </c>
      <c r="CC89" s="129">
        <v>3.6336842272167758</v>
      </c>
      <c r="CD89" s="129">
        <v>9.1718804423151568</v>
      </c>
      <c r="CE89" s="129">
        <v>11.081923624490159</v>
      </c>
      <c r="CF89" s="129">
        <v>4.4588144647977686</v>
      </c>
      <c r="CG89" s="129">
        <v>1.9936038298703096</v>
      </c>
      <c r="CH89" s="129">
        <v>9.3438642205975384</v>
      </c>
      <c r="CI89" s="129">
        <v>13.841740294747183</v>
      </c>
      <c r="CJ89" s="129">
        <v>7.4290220343166737</v>
      </c>
      <c r="CK89" s="129">
        <v>0.57421208197237661</v>
      </c>
      <c r="CL89" s="130">
        <v>17.083420310117958</v>
      </c>
    </row>
    <row r="90" spans="1:90" ht="30" customHeight="1">
      <c r="A90" s="92"/>
      <c r="B90" s="118"/>
      <c r="C90" s="87" t="s">
        <v>88</v>
      </c>
      <c r="D90" s="148" t="s">
        <v>89</v>
      </c>
      <c r="E90" s="89"/>
      <c r="F90" s="89"/>
      <c r="G90" s="89"/>
      <c r="H90" s="89"/>
      <c r="I90" s="127">
        <v>6.6967925774430057</v>
      </c>
      <c r="J90" s="127">
        <v>11.023809610155794</v>
      </c>
      <c r="K90" s="127">
        <v>18.324435939248801</v>
      </c>
      <c r="L90" s="127">
        <v>13.606544470215539</v>
      </c>
      <c r="M90" s="127">
        <v>2.0556644290864483</v>
      </c>
      <c r="N90" s="127">
        <v>12.699691843212051</v>
      </c>
      <c r="O90" s="127">
        <v>-1.9346474452015627</v>
      </c>
      <c r="P90" s="127">
        <v>-4.2948267061136818</v>
      </c>
      <c r="Q90" s="127">
        <v>2.5379734815465156</v>
      </c>
      <c r="R90" s="127">
        <v>21.400240912158154</v>
      </c>
      <c r="S90" s="127">
        <v>29.320704469550918</v>
      </c>
      <c r="T90" s="127">
        <v>3.4718141212314322</v>
      </c>
      <c r="U90" s="127">
        <v>-5.0027472324182867</v>
      </c>
      <c r="V90" s="127">
        <v>4.3073226489406693</v>
      </c>
      <c r="W90" s="127">
        <v>-7.1349642632941652</v>
      </c>
      <c r="X90" s="127">
        <v>4.829087339372748</v>
      </c>
      <c r="Y90" s="127">
        <v>4.130422532584916</v>
      </c>
      <c r="Z90" s="127">
        <v>-9.4780261302576889</v>
      </c>
      <c r="AA90" s="127">
        <v>-3.0450262815537599</v>
      </c>
      <c r="AB90" s="127">
        <v>7.8235741838338981</v>
      </c>
      <c r="AC90" s="127">
        <v>1.1269768288741489</v>
      </c>
      <c r="AD90" s="127">
        <v>6.5530066804865896</v>
      </c>
      <c r="AE90" s="127">
        <v>9.4636839004112829</v>
      </c>
      <c r="AF90" s="127">
        <v>-6.7274253398437622E-2</v>
      </c>
      <c r="AG90" s="127">
        <v>15.623113487408588</v>
      </c>
      <c r="AH90" s="127">
        <v>13.622808918544223</v>
      </c>
      <c r="AI90" s="127">
        <v>-9.0849000421748372</v>
      </c>
      <c r="AJ90" s="127">
        <v>3.9131876496827971</v>
      </c>
      <c r="AK90" s="127">
        <v>2.1499515364326527</v>
      </c>
      <c r="AL90" s="127">
        <v>8.1858015265467827</v>
      </c>
      <c r="AM90" s="127">
        <v>30.060494175981376</v>
      </c>
      <c r="AN90" s="127">
        <v>11.417876265116149</v>
      </c>
      <c r="AO90" s="127">
        <v>13.778186148140989</v>
      </c>
      <c r="AP90" s="127">
        <v>5.0210994034993348</v>
      </c>
      <c r="AQ90" s="127">
        <v>9.1742580643777956</v>
      </c>
      <c r="AR90" s="127">
        <v>4.4925299640502061</v>
      </c>
      <c r="AS90" s="127">
        <v>4.107409711530849</v>
      </c>
      <c r="AT90" s="127">
        <v>8.6002004506417791</v>
      </c>
      <c r="AU90" s="127">
        <v>0.83603240576933047</v>
      </c>
      <c r="AV90" s="127">
        <v>8.5503403001039118</v>
      </c>
      <c r="AW90" s="127">
        <v>10.471788800799303</v>
      </c>
      <c r="AX90" s="127">
        <v>5.4859364921368439</v>
      </c>
      <c r="AY90" s="127">
        <v>7.2036288260632517</v>
      </c>
      <c r="AZ90" s="127">
        <v>0.51041559106646162</v>
      </c>
      <c r="BA90" s="127">
        <v>-5.0734271856468212</v>
      </c>
      <c r="BB90" s="127">
        <v>-3.0638248023733041</v>
      </c>
      <c r="BC90" s="127">
        <v>-4.4955387741548236</v>
      </c>
      <c r="BD90" s="127">
        <v>-3.260638723613198</v>
      </c>
      <c r="BE90" s="127">
        <v>-3.0306480457934981</v>
      </c>
      <c r="BF90" s="127">
        <v>-7.7432108806114286</v>
      </c>
      <c r="BG90" s="127">
        <v>2.2904133952707184</v>
      </c>
      <c r="BH90" s="127">
        <v>0.95406771373957611</v>
      </c>
      <c r="BI90" s="127">
        <v>3.1602561444096295</v>
      </c>
      <c r="BJ90" s="127">
        <v>-0.14896646170738848</v>
      </c>
      <c r="BK90" s="127">
        <v>-7.7084793808752607</v>
      </c>
      <c r="BL90" s="127">
        <v>-5.5009174108686238</v>
      </c>
      <c r="BM90" s="127">
        <v>-20.934449622050622</v>
      </c>
      <c r="BN90" s="127">
        <v>-45.073178182313903</v>
      </c>
      <c r="BO90" s="127">
        <v>-33.361900472531318</v>
      </c>
      <c r="BP90" s="127">
        <v>-28.088711501901514</v>
      </c>
      <c r="BQ90" s="127">
        <v>-5.3249732469108011</v>
      </c>
      <c r="BR90" s="127">
        <v>27.30117371519421</v>
      </c>
      <c r="BS90" s="127">
        <v>6.2110993359084006</v>
      </c>
      <c r="BT90" s="127">
        <v>11.854907874199</v>
      </c>
      <c r="BU90" s="127">
        <v>8.6157256544113778</v>
      </c>
      <c r="BV90" s="127">
        <v>11.997453844848607</v>
      </c>
      <c r="BW90" s="127">
        <v>17.3476380364866</v>
      </c>
      <c r="BX90" s="127">
        <v>2.2514035113556901</v>
      </c>
      <c r="BY90" s="127">
        <v>2.4049057647289374</v>
      </c>
      <c r="BZ90" s="127">
        <v>3.3765266085868006</v>
      </c>
      <c r="CA90" s="127">
        <v>-4.1991171442169133</v>
      </c>
      <c r="CB90" s="127">
        <v>7.8179128548370613E-2</v>
      </c>
      <c r="CC90" s="127">
        <v>-1.1710530677967768</v>
      </c>
      <c r="CD90" s="127">
        <v>-1.7414239945196357</v>
      </c>
      <c r="CE90" s="127">
        <v>-0.43702175890078365</v>
      </c>
      <c r="CF90" s="127">
        <v>-3.2842909966022944</v>
      </c>
      <c r="CG90" s="127">
        <v>-5.675465458168361</v>
      </c>
      <c r="CH90" s="127">
        <v>-4.1641613623694411</v>
      </c>
      <c r="CI90" s="127">
        <v>-1.1517876396567033</v>
      </c>
      <c r="CJ90" s="127">
        <v>-0.56307555611039106</v>
      </c>
      <c r="CK90" s="127">
        <v>-5.3901803506712724</v>
      </c>
      <c r="CL90" s="128">
        <v>-2.2120246601864579</v>
      </c>
    </row>
    <row r="91" spans="1:90" ht="28">
      <c r="A91" s="90"/>
      <c r="B91" s="113" t="s">
        <v>41</v>
      </c>
      <c r="C91" s="21"/>
      <c r="D91" s="114" t="s">
        <v>42</v>
      </c>
      <c r="E91" s="91"/>
      <c r="F91" s="91"/>
      <c r="G91" s="91"/>
      <c r="H91" s="91"/>
      <c r="I91" s="125">
        <v>5.8343562923093089</v>
      </c>
      <c r="J91" s="125">
        <v>6.0723620723765634</v>
      </c>
      <c r="K91" s="125">
        <v>9.3433576704500041</v>
      </c>
      <c r="L91" s="125">
        <v>8.8826927777699467</v>
      </c>
      <c r="M91" s="125">
        <v>9.1005896172174658</v>
      </c>
      <c r="N91" s="125">
        <v>8.0783523392768899</v>
      </c>
      <c r="O91" s="125">
        <v>7.0954877289227198</v>
      </c>
      <c r="P91" s="125">
        <v>8.1076921032376958</v>
      </c>
      <c r="Q91" s="125">
        <v>6.1960837794559325</v>
      </c>
      <c r="R91" s="125">
        <v>4.0594430926855978</v>
      </c>
      <c r="S91" s="125">
        <v>2.2262126823910506</v>
      </c>
      <c r="T91" s="125">
        <v>0.24213728937631629</v>
      </c>
      <c r="U91" s="125">
        <v>-1.6151434793688964</v>
      </c>
      <c r="V91" s="125">
        <v>-0.67401791438240366</v>
      </c>
      <c r="W91" s="125">
        <v>0.20592270692061732</v>
      </c>
      <c r="X91" s="125">
        <v>1.2393446597521347</v>
      </c>
      <c r="Y91" s="125">
        <v>4.5109121042744107</v>
      </c>
      <c r="Z91" s="125">
        <v>4.7026507131562312</v>
      </c>
      <c r="AA91" s="125">
        <v>5.317623319952844</v>
      </c>
      <c r="AB91" s="125">
        <v>6.6417821091013565</v>
      </c>
      <c r="AC91" s="125">
        <v>6.5450686596159642</v>
      </c>
      <c r="AD91" s="125">
        <v>7.8614064422196037</v>
      </c>
      <c r="AE91" s="125">
        <v>7.6248477093426459</v>
      </c>
      <c r="AF91" s="125">
        <v>5.6689301533233731</v>
      </c>
      <c r="AG91" s="125">
        <v>6.236832359408325</v>
      </c>
      <c r="AH91" s="125">
        <v>4.1304541204085581</v>
      </c>
      <c r="AI91" s="125">
        <v>2.5948715956372439</v>
      </c>
      <c r="AJ91" s="125">
        <v>2.6353595073252336</v>
      </c>
      <c r="AK91" s="125">
        <v>2.6797503935543006</v>
      </c>
      <c r="AL91" s="125">
        <v>5.0456536259858353</v>
      </c>
      <c r="AM91" s="125">
        <v>5.1964926213445324</v>
      </c>
      <c r="AN91" s="125">
        <v>5.9296333223894209</v>
      </c>
      <c r="AO91" s="125">
        <v>5.489868660240333</v>
      </c>
      <c r="AP91" s="125">
        <v>4.2035841506932456</v>
      </c>
      <c r="AQ91" s="125">
        <v>4.6136441313100249</v>
      </c>
      <c r="AR91" s="125">
        <v>4.6530539382934677</v>
      </c>
      <c r="AS91" s="125">
        <v>3.5940711613824021</v>
      </c>
      <c r="AT91" s="125">
        <v>2.8373418793617589</v>
      </c>
      <c r="AU91" s="125">
        <v>3.4277876853444837</v>
      </c>
      <c r="AV91" s="125">
        <v>3.4599261596805349</v>
      </c>
      <c r="AW91" s="125">
        <v>3.5760906370024799</v>
      </c>
      <c r="AX91" s="125">
        <v>2.4784963703768028</v>
      </c>
      <c r="AY91" s="125">
        <v>2.1726051026820414</v>
      </c>
      <c r="AZ91" s="125">
        <v>2.582297496358521</v>
      </c>
      <c r="BA91" s="125">
        <v>1.2244105478736742</v>
      </c>
      <c r="BB91" s="125">
        <v>2.2846274048948345</v>
      </c>
      <c r="BC91" s="125">
        <v>3.459272404824361</v>
      </c>
      <c r="BD91" s="125">
        <v>0.57904980097522696</v>
      </c>
      <c r="BE91" s="125">
        <v>3.8203077544844461</v>
      </c>
      <c r="BF91" s="125">
        <v>2.9718841404675373</v>
      </c>
      <c r="BG91" s="125">
        <v>1.7675937921367364</v>
      </c>
      <c r="BH91" s="125">
        <v>2.2629127399940643</v>
      </c>
      <c r="BI91" s="125">
        <v>2.1733244811104981</v>
      </c>
      <c r="BJ91" s="125">
        <v>3.3712314772296423</v>
      </c>
      <c r="BK91" s="125">
        <v>4.9978148528238506</v>
      </c>
      <c r="BL91" s="125">
        <v>4.3040001025246113</v>
      </c>
      <c r="BM91" s="125">
        <v>3.0585740106360504</v>
      </c>
      <c r="BN91" s="125">
        <v>-32.517081287746635</v>
      </c>
      <c r="BO91" s="125">
        <v>-20.109257347790404</v>
      </c>
      <c r="BP91" s="125">
        <v>-5.1601419329737439</v>
      </c>
      <c r="BQ91" s="125">
        <v>-1.5064858609985095</v>
      </c>
      <c r="BR91" s="125">
        <v>39.929866797481338</v>
      </c>
      <c r="BS91" s="125">
        <v>31.030797211878053</v>
      </c>
      <c r="BT91" s="125">
        <v>19.967774137901699</v>
      </c>
      <c r="BU91" s="125">
        <v>15.037989519568939</v>
      </c>
      <c r="BV91" s="125">
        <v>23.163373751322979</v>
      </c>
      <c r="BW91" s="125">
        <v>11.385027898747396</v>
      </c>
      <c r="BX91" s="125">
        <v>1.5447748392498681</v>
      </c>
      <c r="BY91" s="125">
        <v>-0.89344551784117243</v>
      </c>
      <c r="BZ91" s="125">
        <v>-4.3924599036966896</v>
      </c>
      <c r="CA91" s="125">
        <v>-5.9373290200820321</v>
      </c>
      <c r="CB91" s="125">
        <v>-3.1641936842969898</v>
      </c>
      <c r="CC91" s="125">
        <v>-0.95284565268272559</v>
      </c>
      <c r="CD91" s="125">
        <v>-5.2638380836683041E-2</v>
      </c>
      <c r="CE91" s="125">
        <v>1.0566462999988602</v>
      </c>
      <c r="CF91" s="125">
        <v>4.4637539476444204</v>
      </c>
      <c r="CG91" s="125">
        <v>3.8326937976485453</v>
      </c>
      <c r="CH91" s="125">
        <v>5.5807213972636163</v>
      </c>
      <c r="CI91" s="125">
        <v>5.981049393130661</v>
      </c>
      <c r="CJ91" s="125">
        <v>3.3992174448962658</v>
      </c>
      <c r="CK91" s="125">
        <v>2.9502555259153951</v>
      </c>
      <c r="CL91" s="126">
        <v>2.211631523151965</v>
      </c>
    </row>
    <row r="92" spans="1:90">
      <c r="A92" s="92"/>
      <c r="B92" s="115"/>
      <c r="C92" s="87" t="s">
        <v>90</v>
      </c>
      <c r="D92" s="148" t="s">
        <v>91</v>
      </c>
      <c r="E92" s="89"/>
      <c r="F92" s="89"/>
      <c r="G92" s="89"/>
      <c r="H92" s="89"/>
      <c r="I92" s="127">
        <v>5.607491679799196</v>
      </c>
      <c r="J92" s="127">
        <v>6.0556404375708297</v>
      </c>
      <c r="K92" s="127">
        <v>9.961788007482042</v>
      </c>
      <c r="L92" s="127">
        <v>9.902113717919093</v>
      </c>
      <c r="M92" s="127">
        <v>10.694338683284997</v>
      </c>
      <c r="N92" s="127">
        <v>7.4108927650383265</v>
      </c>
      <c r="O92" s="127">
        <v>6.9911289699139587</v>
      </c>
      <c r="P92" s="127">
        <v>9.0953481686879059</v>
      </c>
      <c r="Q92" s="127">
        <v>6.7408859119847193</v>
      </c>
      <c r="R92" s="127">
        <v>5.2670724460381422</v>
      </c>
      <c r="S92" s="127">
        <v>1.9507562408003452</v>
      </c>
      <c r="T92" s="127">
        <v>-1.2713268170986538</v>
      </c>
      <c r="U92" s="127">
        <v>-2.8830800955780518</v>
      </c>
      <c r="V92" s="127">
        <v>-2.0616393232203478</v>
      </c>
      <c r="W92" s="127">
        <v>-0.77216704779688428</v>
      </c>
      <c r="X92" s="127">
        <v>1.6588047768220804</v>
      </c>
      <c r="Y92" s="127">
        <v>3.5002024430658167</v>
      </c>
      <c r="Z92" s="127">
        <v>4.5841365120012654</v>
      </c>
      <c r="AA92" s="127">
        <v>5.254762813151558</v>
      </c>
      <c r="AB92" s="127">
        <v>7.3069469093822335</v>
      </c>
      <c r="AC92" s="127">
        <v>8.2370795359374824</v>
      </c>
      <c r="AD92" s="127">
        <v>9.5101943356352905</v>
      </c>
      <c r="AE92" s="127">
        <v>8.672265214141504</v>
      </c>
      <c r="AF92" s="127">
        <v>6.0202003220801714</v>
      </c>
      <c r="AG92" s="127">
        <v>5.7017796124162743</v>
      </c>
      <c r="AH92" s="127">
        <v>4.3414504280138857</v>
      </c>
      <c r="AI92" s="127">
        <v>3.0450784220091123</v>
      </c>
      <c r="AJ92" s="127">
        <v>2.9414663590291212</v>
      </c>
      <c r="AK92" s="127">
        <v>2.886594297121988</v>
      </c>
      <c r="AL92" s="127">
        <v>4.7384699292180272</v>
      </c>
      <c r="AM92" s="127">
        <v>4.800976233940645</v>
      </c>
      <c r="AN92" s="127">
        <v>6.0028590977536282</v>
      </c>
      <c r="AO92" s="127">
        <v>5.1681884802617333</v>
      </c>
      <c r="AP92" s="127">
        <v>4.8168728169916761</v>
      </c>
      <c r="AQ92" s="127">
        <v>4.7136726510513114</v>
      </c>
      <c r="AR92" s="127">
        <v>5.1950256925667162</v>
      </c>
      <c r="AS92" s="127">
        <v>3.412714683292279</v>
      </c>
      <c r="AT92" s="127">
        <v>2.0315380900835862</v>
      </c>
      <c r="AU92" s="127">
        <v>3.2715821618241705</v>
      </c>
      <c r="AV92" s="127">
        <v>2.4335232139352172</v>
      </c>
      <c r="AW92" s="127">
        <v>3.3285077055777492</v>
      </c>
      <c r="AX92" s="127">
        <v>3.3472954857330279</v>
      </c>
      <c r="AY92" s="127">
        <v>2.859442479077984</v>
      </c>
      <c r="AZ92" s="127">
        <v>4.717570510002659</v>
      </c>
      <c r="BA92" s="127">
        <v>1.5620781948213676</v>
      </c>
      <c r="BB92" s="127">
        <v>2.0170982670375963</v>
      </c>
      <c r="BC92" s="127">
        <v>3.4212758448834535</v>
      </c>
      <c r="BD92" s="127">
        <v>-0.22464146416109543</v>
      </c>
      <c r="BE92" s="127">
        <v>4.2060298603354482</v>
      </c>
      <c r="BF92" s="127">
        <v>3.0122195753777419</v>
      </c>
      <c r="BG92" s="127">
        <v>2.013247393379558</v>
      </c>
      <c r="BH92" s="127">
        <v>2.1745935115286841</v>
      </c>
      <c r="BI92" s="127">
        <v>3.4763497981918192</v>
      </c>
      <c r="BJ92" s="127">
        <v>3.9583337989091945</v>
      </c>
      <c r="BK92" s="127">
        <v>4.9629598459760587</v>
      </c>
      <c r="BL92" s="127">
        <v>3.761218980068648</v>
      </c>
      <c r="BM92" s="127">
        <v>4.7442256302439745</v>
      </c>
      <c r="BN92" s="127">
        <v>-17.794763252857521</v>
      </c>
      <c r="BO92" s="127">
        <v>-4.6935483857023428</v>
      </c>
      <c r="BP92" s="127">
        <v>2.4993279013051222</v>
      </c>
      <c r="BQ92" s="127">
        <v>5.2321652214891685</v>
      </c>
      <c r="BR92" s="127">
        <v>24.316356297994048</v>
      </c>
      <c r="BS92" s="127">
        <v>19.415081596013579</v>
      </c>
      <c r="BT92" s="127">
        <v>14.518837765671066</v>
      </c>
      <c r="BU92" s="127">
        <v>10.734153332852031</v>
      </c>
      <c r="BV92" s="127">
        <v>16.266590059470133</v>
      </c>
      <c r="BW92" s="127">
        <v>3.9855715630346253</v>
      </c>
      <c r="BX92" s="127">
        <v>-0.97315806477425326</v>
      </c>
      <c r="BY92" s="127">
        <v>-3.3652522517310501</v>
      </c>
      <c r="BZ92" s="127">
        <v>-6.6121506201010476</v>
      </c>
      <c r="CA92" s="127">
        <v>-5.4898001994162087</v>
      </c>
      <c r="CB92" s="127">
        <v>-4.7999286058097539</v>
      </c>
      <c r="CC92" s="127">
        <v>-1.9694824729018308</v>
      </c>
      <c r="CD92" s="127">
        <v>-0.6910270210330367</v>
      </c>
      <c r="CE92" s="127">
        <v>0.3356695698050487</v>
      </c>
      <c r="CF92" s="127">
        <v>4.0649692938614379</v>
      </c>
      <c r="CG92" s="127">
        <v>4.8172644260614987</v>
      </c>
      <c r="CH92" s="127">
        <v>8.0625739676089694</v>
      </c>
      <c r="CI92" s="127">
        <v>9.6959958259225516</v>
      </c>
      <c r="CJ92" s="127">
        <v>7.6078587559590858</v>
      </c>
      <c r="CK92" s="127">
        <v>6.082531340967634</v>
      </c>
      <c r="CL92" s="128">
        <v>5.8523297184818688</v>
      </c>
    </row>
    <row r="93" spans="1:90">
      <c r="A93" s="90"/>
      <c r="B93" s="116"/>
      <c r="C93" s="21" t="s">
        <v>92</v>
      </c>
      <c r="D93" s="149" t="s">
        <v>93</v>
      </c>
      <c r="E93" s="91"/>
      <c r="F93" s="91"/>
      <c r="G93" s="91"/>
      <c r="H93" s="91"/>
      <c r="I93" s="129">
        <v>6.4150261937964785</v>
      </c>
      <c r="J93" s="129">
        <v>4.4309434618451178</v>
      </c>
      <c r="K93" s="129">
        <v>7.5769186142043594</v>
      </c>
      <c r="L93" s="129">
        <v>8.2598914538757953</v>
      </c>
      <c r="M93" s="129">
        <v>7.209057676787836</v>
      </c>
      <c r="N93" s="129">
        <v>8.7850602184668105</v>
      </c>
      <c r="O93" s="129">
        <v>6.0990263986718105</v>
      </c>
      <c r="P93" s="129">
        <v>6.9687893845595852</v>
      </c>
      <c r="Q93" s="129">
        <v>4.2673807823945538</v>
      </c>
      <c r="R93" s="129">
        <v>2.3394470322608782</v>
      </c>
      <c r="S93" s="129">
        <v>2.3484676083105995</v>
      </c>
      <c r="T93" s="129">
        <v>1.7899587140150004</v>
      </c>
      <c r="U93" s="129">
        <v>-0.94764028811459866</v>
      </c>
      <c r="V93" s="129">
        <v>-2.4256039487829781</v>
      </c>
      <c r="W93" s="129">
        <v>-0.96080101307983057</v>
      </c>
      <c r="X93" s="129">
        <v>1.0294142499702303</v>
      </c>
      <c r="Y93" s="129">
        <v>5.512715501616313</v>
      </c>
      <c r="Z93" s="129">
        <v>6.7949899445678028</v>
      </c>
      <c r="AA93" s="129">
        <v>5.2519590579278628</v>
      </c>
      <c r="AB93" s="129">
        <v>5.1754529966420648</v>
      </c>
      <c r="AC93" s="129">
        <v>5.9905179606846417</v>
      </c>
      <c r="AD93" s="129">
        <v>7.2589686035865668</v>
      </c>
      <c r="AE93" s="129">
        <v>8.7937920772271667</v>
      </c>
      <c r="AF93" s="129">
        <v>6.107602598275875</v>
      </c>
      <c r="AG93" s="129">
        <v>6.5458915308457932</v>
      </c>
      <c r="AH93" s="129">
        <v>3.4658391127527608</v>
      </c>
      <c r="AI93" s="129">
        <v>2.0028687715268205</v>
      </c>
      <c r="AJ93" s="129">
        <v>2.8647984303436829</v>
      </c>
      <c r="AK93" s="129">
        <v>0.90162796243716059</v>
      </c>
      <c r="AL93" s="129">
        <v>5.244699030929084</v>
      </c>
      <c r="AM93" s="129">
        <v>3.4426940598787326</v>
      </c>
      <c r="AN93" s="129">
        <v>4.6167778883655473</v>
      </c>
      <c r="AO93" s="129">
        <v>4.9180479202754981</v>
      </c>
      <c r="AP93" s="129">
        <v>2.9156396254758761</v>
      </c>
      <c r="AQ93" s="129">
        <v>5.8059724785214541</v>
      </c>
      <c r="AR93" s="129">
        <v>2.842748726756767</v>
      </c>
      <c r="AS93" s="129">
        <v>5.0488793098275124</v>
      </c>
      <c r="AT93" s="129">
        <v>3.3868655831955579</v>
      </c>
      <c r="AU93" s="129">
        <v>2.3569484399955911</v>
      </c>
      <c r="AV93" s="129">
        <v>3.8160848899796633</v>
      </c>
      <c r="AW93" s="129">
        <v>1.2132328669148364</v>
      </c>
      <c r="AX93" s="129">
        <v>-0.36106151109387952</v>
      </c>
      <c r="AY93" s="129">
        <v>-0.52826315441889449</v>
      </c>
      <c r="AZ93" s="129">
        <v>0.54096483484921976</v>
      </c>
      <c r="BA93" s="129">
        <v>1.2959274703066939</v>
      </c>
      <c r="BB93" s="129">
        <v>3.0377869028330906</v>
      </c>
      <c r="BC93" s="129">
        <v>4.1228901973311594</v>
      </c>
      <c r="BD93" s="129">
        <v>-0.17236926220931537</v>
      </c>
      <c r="BE93" s="129">
        <v>1.9061283441331511</v>
      </c>
      <c r="BF93" s="129">
        <v>3.0437501452320532</v>
      </c>
      <c r="BG93" s="129">
        <v>0.7842663394871181</v>
      </c>
      <c r="BH93" s="129">
        <v>4.1019818927434955</v>
      </c>
      <c r="BI93" s="129">
        <v>3.5379834562775159</v>
      </c>
      <c r="BJ93" s="129">
        <v>3.4064137050794301</v>
      </c>
      <c r="BK93" s="129">
        <v>5.7840598207414757</v>
      </c>
      <c r="BL93" s="129">
        <v>1.2495762561239872</v>
      </c>
      <c r="BM93" s="129">
        <v>-2.1918870863197526</v>
      </c>
      <c r="BN93" s="129">
        <v>-38.013247366784086</v>
      </c>
      <c r="BO93" s="129">
        <v>-30.093949593781716</v>
      </c>
      <c r="BP93" s="129">
        <v>-18.138489303189971</v>
      </c>
      <c r="BQ93" s="129">
        <v>-10.801323220939778</v>
      </c>
      <c r="BR93" s="129">
        <v>34.188234471485657</v>
      </c>
      <c r="BS93" s="129">
        <v>35.183526802938587</v>
      </c>
      <c r="BT93" s="129">
        <v>25.600261591706456</v>
      </c>
      <c r="BU93" s="129">
        <v>22.698811390661717</v>
      </c>
      <c r="BV93" s="129">
        <v>30.651119115120252</v>
      </c>
      <c r="BW93" s="129">
        <v>15.883172695739958</v>
      </c>
      <c r="BX93" s="129">
        <v>7.3508156792682371</v>
      </c>
      <c r="BY93" s="129">
        <v>5.3966418853255789</v>
      </c>
      <c r="BZ93" s="129">
        <v>1.0656141301541311</v>
      </c>
      <c r="CA93" s="129">
        <v>-2.062926738417886</v>
      </c>
      <c r="CB93" s="129">
        <v>-1.5209556884457385</v>
      </c>
      <c r="CC93" s="129">
        <v>-1.2116456136995737</v>
      </c>
      <c r="CD93" s="129">
        <v>-0.66660793066083102</v>
      </c>
      <c r="CE93" s="129">
        <v>7.5984524598297298E-2</v>
      </c>
      <c r="CF93" s="129">
        <v>4.4205558025413723</v>
      </c>
      <c r="CG93" s="129">
        <v>2.5862885171728891</v>
      </c>
      <c r="CH93" s="129">
        <v>3.3674074880280358</v>
      </c>
      <c r="CI93" s="129">
        <v>4.4270878960756619</v>
      </c>
      <c r="CJ93" s="129">
        <v>-1.2208182888335557</v>
      </c>
      <c r="CK93" s="129">
        <v>0.67667924322061879</v>
      </c>
      <c r="CL93" s="130">
        <v>-0.12216339687543609</v>
      </c>
    </row>
    <row r="94" spans="1:90">
      <c r="A94" s="92"/>
      <c r="B94" s="118"/>
      <c r="C94" s="87" t="s">
        <v>27</v>
      </c>
      <c r="D94" s="148" t="s">
        <v>94</v>
      </c>
      <c r="E94" s="89"/>
      <c r="F94" s="89"/>
      <c r="G94" s="89"/>
      <c r="H94" s="89"/>
      <c r="I94" s="127">
        <v>5.5636506467530609</v>
      </c>
      <c r="J94" s="127">
        <v>9.0381522082275865</v>
      </c>
      <c r="K94" s="127">
        <v>10.433629643095372</v>
      </c>
      <c r="L94" s="127">
        <v>6.3538704567284867</v>
      </c>
      <c r="M94" s="127">
        <v>7.2244634203381395</v>
      </c>
      <c r="N94" s="127">
        <v>8.997981074412138</v>
      </c>
      <c r="O94" s="127">
        <v>8.9123388000810166</v>
      </c>
      <c r="P94" s="127">
        <v>7.0656366924924896</v>
      </c>
      <c r="Q94" s="127">
        <v>7.4789664931157489</v>
      </c>
      <c r="R94" s="127">
        <v>3.1841021165413679</v>
      </c>
      <c r="S94" s="127">
        <v>2.3295019577338536</v>
      </c>
      <c r="T94" s="127">
        <v>3.6079082335095336</v>
      </c>
      <c r="U94" s="127">
        <v>0.73985079430198653</v>
      </c>
      <c r="V94" s="127">
        <v>5.9766153777349302</v>
      </c>
      <c r="W94" s="127">
        <v>4.4359621095733388</v>
      </c>
      <c r="X94" s="127">
        <v>0.45085638979823273</v>
      </c>
      <c r="Y94" s="127">
        <v>5.2338773464136068</v>
      </c>
      <c r="Z94" s="127">
        <v>1.9450693266168457</v>
      </c>
      <c r="AA94" s="127">
        <v>5.1866636453139563</v>
      </c>
      <c r="AB94" s="127">
        <v>7.7654045860149949</v>
      </c>
      <c r="AC94" s="127">
        <v>3.3809778369112422</v>
      </c>
      <c r="AD94" s="127">
        <v>4.7771471916553594</v>
      </c>
      <c r="AE94" s="127">
        <v>3.4387031740061218</v>
      </c>
      <c r="AF94" s="127">
        <v>4.5399193888259219</v>
      </c>
      <c r="AG94" s="127">
        <v>7.1519522684423578</v>
      </c>
      <c r="AH94" s="127">
        <v>4.4631310703980347</v>
      </c>
      <c r="AI94" s="127">
        <v>2.3625164820527971</v>
      </c>
      <c r="AJ94" s="127">
        <v>1.4278348203620368</v>
      </c>
      <c r="AK94" s="127">
        <v>4.0370544939461865</v>
      </c>
      <c r="AL94" s="127">
        <v>5.42834653913377</v>
      </c>
      <c r="AM94" s="127">
        <v>7.7121599234074978</v>
      </c>
      <c r="AN94" s="127">
        <v>8.081268003690127</v>
      </c>
      <c r="AO94" s="127">
        <v>6.5455279156150965</v>
      </c>
      <c r="AP94" s="127">
        <v>4.4566624553851426</v>
      </c>
      <c r="AQ94" s="127">
        <v>2.7569275487973215</v>
      </c>
      <c r="AR94" s="127">
        <v>6.2976220123573086</v>
      </c>
      <c r="AS94" s="127">
        <v>1.8168514438820011</v>
      </c>
      <c r="AT94" s="127">
        <v>3.7922540851957507</v>
      </c>
      <c r="AU94" s="127">
        <v>4.8168554393988501</v>
      </c>
      <c r="AV94" s="127">
        <v>5.8558372142840227</v>
      </c>
      <c r="AW94" s="127">
        <v>7.37178362760325</v>
      </c>
      <c r="AX94" s="127">
        <v>4.4833133153023681</v>
      </c>
      <c r="AY94" s="127">
        <v>4.3797685747258868</v>
      </c>
      <c r="AZ94" s="127">
        <v>0.33725989097412423</v>
      </c>
      <c r="BA94" s="127">
        <v>0.74099069057413658</v>
      </c>
      <c r="BB94" s="127">
        <v>1.9052215283616505</v>
      </c>
      <c r="BC94" s="127">
        <v>2.9232533067690554</v>
      </c>
      <c r="BD94" s="127">
        <v>3.1026464791831216</v>
      </c>
      <c r="BE94" s="127">
        <v>5.5361805975180971</v>
      </c>
      <c r="BF94" s="127">
        <v>2.8322444808216005</v>
      </c>
      <c r="BG94" s="127">
        <v>2.505270517800156</v>
      </c>
      <c r="BH94" s="127">
        <v>-2.786106107187436E-2</v>
      </c>
      <c r="BI94" s="127">
        <v>-2.1916013255003435</v>
      </c>
      <c r="BJ94" s="127">
        <v>1.9735352301564433</v>
      </c>
      <c r="BK94" s="127">
        <v>4.1620932117136533</v>
      </c>
      <c r="BL94" s="127">
        <v>9.640561506293821</v>
      </c>
      <c r="BM94" s="127">
        <v>6.1937681331291543</v>
      </c>
      <c r="BN94" s="127">
        <v>-61.092937443322739</v>
      </c>
      <c r="BO94" s="127">
        <v>-42.167295213554247</v>
      </c>
      <c r="BP94" s="127">
        <v>-8.9216700068749617</v>
      </c>
      <c r="BQ94" s="127">
        <v>-5.173857880857696</v>
      </c>
      <c r="BR94" s="127">
        <v>133.26555816424403</v>
      </c>
      <c r="BS94" s="127">
        <v>68.875013038186637</v>
      </c>
      <c r="BT94" s="127">
        <v>30.36703433063073</v>
      </c>
      <c r="BU94" s="127">
        <v>18.227010183507034</v>
      </c>
      <c r="BV94" s="127">
        <v>34.470769001626962</v>
      </c>
      <c r="BW94" s="127">
        <v>27.573964192485192</v>
      </c>
      <c r="BX94" s="127">
        <v>2.0002392548998955</v>
      </c>
      <c r="BY94" s="127">
        <v>-1.8498213699973149</v>
      </c>
      <c r="BZ94" s="127">
        <v>-5.0196870367073103</v>
      </c>
      <c r="CA94" s="127">
        <v>-11.317394974972899</v>
      </c>
      <c r="CB94" s="127">
        <v>-0.74034579130190536</v>
      </c>
      <c r="CC94" s="127">
        <v>2.0870362169373777</v>
      </c>
      <c r="CD94" s="127">
        <v>2.3489808561620009</v>
      </c>
      <c r="CE94" s="127">
        <v>4.0000787832831008</v>
      </c>
      <c r="CF94" s="127">
        <v>5.4093817038882435</v>
      </c>
      <c r="CG94" s="127">
        <v>2.9692430134901713</v>
      </c>
      <c r="CH94" s="127">
        <v>2.2654958414953512</v>
      </c>
      <c r="CI94" s="127">
        <v>-0.92856267493267808</v>
      </c>
      <c r="CJ94" s="127">
        <v>-1.8215142591344318</v>
      </c>
      <c r="CK94" s="127">
        <v>-1.9549374882740551</v>
      </c>
      <c r="CL94" s="128">
        <v>-4.0497075721663549</v>
      </c>
    </row>
    <row r="95" spans="1:90">
      <c r="A95" s="90"/>
      <c r="B95" s="113" t="s">
        <v>43</v>
      </c>
      <c r="C95" s="21"/>
      <c r="D95" s="114" t="s">
        <v>44</v>
      </c>
      <c r="E95" s="91"/>
      <c r="F95" s="91"/>
      <c r="G95" s="91"/>
      <c r="H95" s="91"/>
      <c r="I95" s="125">
        <v>18.618965123698445</v>
      </c>
      <c r="J95" s="125">
        <v>20.241568385496038</v>
      </c>
      <c r="K95" s="125">
        <v>18.096155791437596</v>
      </c>
      <c r="L95" s="125">
        <v>5.5630042759650138</v>
      </c>
      <c r="M95" s="125">
        <v>12.415357095815011</v>
      </c>
      <c r="N95" s="125">
        <v>7.9709848922967979</v>
      </c>
      <c r="O95" s="125">
        <v>25.236251971288354</v>
      </c>
      <c r="P95" s="125">
        <v>13.224248080964458</v>
      </c>
      <c r="Q95" s="125">
        <v>7.4409769578497702</v>
      </c>
      <c r="R95" s="125">
        <v>5.1143111989530041</v>
      </c>
      <c r="S95" s="125">
        <v>0.38383693786434492</v>
      </c>
      <c r="T95" s="125">
        <v>-3.100059290894535</v>
      </c>
      <c r="U95" s="125">
        <v>-5.7017837348934819</v>
      </c>
      <c r="V95" s="125">
        <v>-8.653519775765389</v>
      </c>
      <c r="W95" s="125">
        <v>-15.191175297112338</v>
      </c>
      <c r="X95" s="125">
        <v>-4.2732590237184951</v>
      </c>
      <c r="Y95" s="125">
        <v>5.7371881519128181</v>
      </c>
      <c r="Z95" s="125">
        <v>16.759654875146197</v>
      </c>
      <c r="AA95" s="125">
        <v>24.164519457451775</v>
      </c>
      <c r="AB95" s="125">
        <v>19.311430222700992</v>
      </c>
      <c r="AC95" s="125">
        <v>16.042928044470699</v>
      </c>
      <c r="AD95" s="125">
        <v>8.2128217873505491</v>
      </c>
      <c r="AE95" s="125">
        <v>10.114464303446695</v>
      </c>
      <c r="AF95" s="125">
        <v>8.0537462708192322</v>
      </c>
      <c r="AG95" s="125">
        <v>2.9883272459191801</v>
      </c>
      <c r="AH95" s="125">
        <v>0.99506494085727581</v>
      </c>
      <c r="AI95" s="125">
        <v>-1.6022642787995096</v>
      </c>
      <c r="AJ95" s="125">
        <v>2.7900669102984352</v>
      </c>
      <c r="AK95" s="125">
        <v>6.4720620815745633</v>
      </c>
      <c r="AL95" s="125">
        <v>9.078257951368542</v>
      </c>
      <c r="AM95" s="125">
        <v>11.919669866247034</v>
      </c>
      <c r="AN95" s="125">
        <v>7.9231642814628884</v>
      </c>
      <c r="AO95" s="125">
        <v>9.2045382265247326</v>
      </c>
      <c r="AP95" s="125">
        <v>9.22490221421981</v>
      </c>
      <c r="AQ95" s="125">
        <v>2.5596633489374483</v>
      </c>
      <c r="AR95" s="125">
        <v>5.3171260427964882</v>
      </c>
      <c r="AS95" s="125">
        <v>0.38811094729835816</v>
      </c>
      <c r="AT95" s="125">
        <v>-0.79309959349329517</v>
      </c>
      <c r="AU95" s="125">
        <v>4.1564316367887102</v>
      </c>
      <c r="AV95" s="125">
        <v>1.4358515329220012</v>
      </c>
      <c r="AW95" s="125">
        <v>0.33668121345948521</v>
      </c>
      <c r="AX95" s="125">
        <v>0.84185602971002993</v>
      </c>
      <c r="AY95" s="125">
        <v>-0.84463956016395514</v>
      </c>
      <c r="AZ95" s="125">
        <v>-2.6553652638050664</v>
      </c>
      <c r="BA95" s="125">
        <v>-1.3763973489535317</v>
      </c>
      <c r="BB95" s="125">
        <v>5.440894706840993E-2</v>
      </c>
      <c r="BC95" s="125">
        <v>-2.8989310616891544</v>
      </c>
      <c r="BD95" s="125">
        <v>3.1448053145979316</v>
      </c>
      <c r="BE95" s="125">
        <v>0.75906884401770469</v>
      </c>
      <c r="BF95" s="125">
        <v>2.700470335320702</v>
      </c>
      <c r="BG95" s="125">
        <v>6.8891961450096915</v>
      </c>
      <c r="BH95" s="125">
        <v>3.6641728295276721</v>
      </c>
      <c r="BI95" s="125">
        <v>3.3232742292962598</v>
      </c>
      <c r="BJ95" s="125">
        <v>2.7617219897240659</v>
      </c>
      <c r="BK95" s="125">
        <v>-1.2677162940429696</v>
      </c>
      <c r="BL95" s="125">
        <v>-0.71489396734257582</v>
      </c>
      <c r="BM95" s="125">
        <v>0.5818428800462101</v>
      </c>
      <c r="BN95" s="125">
        <v>-5.9123266932918312</v>
      </c>
      <c r="BO95" s="125">
        <v>-2.1331392851605813</v>
      </c>
      <c r="BP95" s="125">
        <v>-3.3897318047244482</v>
      </c>
      <c r="BQ95" s="125">
        <v>3.363487337926216</v>
      </c>
      <c r="BR95" s="125">
        <v>11.778416162412</v>
      </c>
      <c r="BS95" s="125">
        <v>14.239179792259307</v>
      </c>
      <c r="BT95" s="125">
        <v>20.675793889129395</v>
      </c>
      <c r="BU95" s="125">
        <v>20.838002650741558</v>
      </c>
      <c r="BV95" s="125">
        <v>16.655066685440701</v>
      </c>
      <c r="BW95" s="125">
        <v>12.67970175865112</v>
      </c>
      <c r="BX95" s="125">
        <v>1.9485201499059173</v>
      </c>
      <c r="BY95" s="125">
        <v>2.4613290343501433</v>
      </c>
      <c r="BZ95" s="125">
        <v>0.92690420403269513</v>
      </c>
      <c r="CA95" s="125">
        <v>-1.1407273832669205</v>
      </c>
      <c r="CB95" s="125">
        <v>3.8093699572563793</v>
      </c>
      <c r="CC95" s="125">
        <v>-2.269272773944266</v>
      </c>
      <c r="CD95" s="125">
        <v>-1.1166472795545133</v>
      </c>
      <c r="CE95" s="125">
        <v>1.5747097762282607</v>
      </c>
      <c r="CF95" s="125">
        <v>0.85378086062688396</v>
      </c>
      <c r="CG95" s="125">
        <v>0.59449116466822716</v>
      </c>
      <c r="CH95" s="125">
        <v>2.9236531098986234</v>
      </c>
      <c r="CI95" s="125">
        <v>1.8252207378545648</v>
      </c>
      <c r="CJ95" s="125">
        <v>-1.0143928262282742</v>
      </c>
      <c r="CK95" s="125">
        <v>1.5641856930849656</v>
      </c>
      <c r="CL95" s="126">
        <v>-0.10600662160904051</v>
      </c>
    </row>
    <row r="96" spans="1:90">
      <c r="A96" s="92"/>
      <c r="B96" s="115"/>
      <c r="C96" s="87" t="s">
        <v>43</v>
      </c>
      <c r="D96" s="148" t="s">
        <v>44</v>
      </c>
      <c r="E96" s="89"/>
      <c r="F96" s="89"/>
      <c r="G96" s="89"/>
      <c r="H96" s="89"/>
      <c r="I96" s="127">
        <v>18.618965123698445</v>
      </c>
      <c r="J96" s="127">
        <v>20.241568385496038</v>
      </c>
      <c r="K96" s="127">
        <v>18.096155791437596</v>
      </c>
      <c r="L96" s="127">
        <v>5.5630042759650138</v>
      </c>
      <c r="M96" s="127">
        <v>12.415357095815011</v>
      </c>
      <c r="N96" s="127">
        <v>7.9709848922967979</v>
      </c>
      <c r="O96" s="127">
        <v>25.236251971288354</v>
      </c>
      <c r="P96" s="127">
        <v>13.224248080964458</v>
      </c>
      <c r="Q96" s="127">
        <v>7.4409769578497702</v>
      </c>
      <c r="R96" s="127">
        <v>5.1143111989530041</v>
      </c>
      <c r="S96" s="127">
        <v>0.38383693786434492</v>
      </c>
      <c r="T96" s="127">
        <v>-3.100059290894535</v>
      </c>
      <c r="U96" s="127">
        <v>-5.7017837348934819</v>
      </c>
      <c r="V96" s="127">
        <v>-8.653519775765389</v>
      </c>
      <c r="W96" s="127">
        <v>-15.191175297112338</v>
      </c>
      <c r="X96" s="127">
        <v>-4.2732590237184951</v>
      </c>
      <c r="Y96" s="127">
        <v>5.7371881519128181</v>
      </c>
      <c r="Z96" s="127">
        <v>16.759654875146197</v>
      </c>
      <c r="AA96" s="127">
        <v>24.164519457451775</v>
      </c>
      <c r="AB96" s="127">
        <v>19.311430222700992</v>
      </c>
      <c r="AC96" s="127">
        <v>16.042928044470699</v>
      </c>
      <c r="AD96" s="127">
        <v>8.2128217873505491</v>
      </c>
      <c r="AE96" s="127">
        <v>10.114464303446695</v>
      </c>
      <c r="AF96" s="127">
        <v>8.0537462708192322</v>
      </c>
      <c r="AG96" s="127">
        <v>2.9883272459191801</v>
      </c>
      <c r="AH96" s="127">
        <v>0.99506494085727581</v>
      </c>
      <c r="AI96" s="127">
        <v>-1.6022642787995096</v>
      </c>
      <c r="AJ96" s="127">
        <v>2.7900669102984352</v>
      </c>
      <c r="AK96" s="127">
        <v>6.4720620815745633</v>
      </c>
      <c r="AL96" s="127">
        <v>9.078257951368542</v>
      </c>
      <c r="AM96" s="127">
        <v>11.919669866247034</v>
      </c>
      <c r="AN96" s="127">
        <v>7.9231642814628884</v>
      </c>
      <c r="AO96" s="127">
        <v>9.2045382265247326</v>
      </c>
      <c r="AP96" s="127">
        <v>9.22490221421981</v>
      </c>
      <c r="AQ96" s="127">
        <v>2.5596633489374483</v>
      </c>
      <c r="AR96" s="127">
        <v>5.3171260427964882</v>
      </c>
      <c r="AS96" s="127">
        <v>0.38811094729835816</v>
      </c>
      <c r="AT96" s="127">
        <v>-0.79309959349329517</v>
      </c>
      <c r="AU96" s="127">
        <v>4.1564316367887102</v>
      </c>
      <c r="AV96" s="127">
        <v>1.4358515329220012</v>
      </c>
      <c r="AW96" s="127">
        <v>0.33668121345948521</v>
      </c>
      <c r="AX96" s="127">
        <v>0.84185602971002993</v>
      </c>
      <c r="AY96" s="127">
        <v>-0.84463956016395514</v>
      </c>
      <c r="AZ96" s="127">
        <v>-2.6553652638050664</v>
      </c>
      <c r="BA96" s="127">
        <v>-1.3763973489535317</v>
      </c>
      <c r="BB96" s="127">
        <v>5.440894706840993E-2</v>
      </c>
      <c r="BC96" s="127">
        <v>-2.8989310616891544</v>
      </c>
      <c r="BD96" s="127">
        <v>3.1448053145979316</v>
      </c>
      <c r="BE96" s="127">
        <v>0.75906884401770469</v>
      </c>
      <c r="BF96" s="127">
        <v>2.700470335320702</v>
      </c>
      <c r="BG96" s="127">
        <v>6.8891961450096915</v>
      </c>
      <c r="BH96" s="127">
        <v>3.6641728295276721</v>
      </c>
      <c r="BI96" s="127">
        <v>3.3232742292962598</v>
      </c>
      <c r="BJ96" s="127">
        <v>2.7617219897240659</v>
      </c>
      <c r="BK96" s="127">
        <v>-1.2677162940429696</v>
      </c>
      <c r="BL96" s="127">
        <v>-0.71489396734257582</v>
      </c>
      <c r="BM96" s="127">
        <v>0.5818428800462101</v>
      </c>
      <c r="BN96" s="127">
        <v>-5.9123266932918312</v>
      </c>
      <c r="BO96" s="127">
        <v>-2.1331392851605813</v>
      </c>
      <c r="BP96" s="127">
        <v>-3.3897318047244482</v>
      </c>
      <c r="BQ96" s="127">
        <v>3.363487337926216</v>
      </c>
      <c r="BR96" s="127">
        <v>11.778416162412</v>
      </c>
      <c r="BS96" s="127">
        <v>14.239179792259307</v>
      </c>
      <c r="BT96" s="127">
        <v>20.675793889129395</v>
      </c>
      <c r="BU96" s="127">
        <v>20.838002650741558</v>
      </c>
      <c r="BV96" s="127">
        <v>16.655066685440701</v>
      </c>
      <c r="BW96" s="127">
        <v>12.67970175865112</v>
      </c>
      <c r="BX96" s="127">
        <v>1.9485201499059173</v>
      </c>
      <c r="BY96" s="127">
        <v>2.4613290343501433</v>
      </c>
      <c r="BZ96" s="127">
        <v>0.92690420403269513</v>
      </c>
      <c r="CA96" s="127">
        <v>-1.1407273832669205</v>
      </c>
      <c r="CB96" s="127">
        <v>3.8093699572563793</v>
      </c>
      <c r="CC96" s="127">
        <v>-2.269272773944266</v>
      </c>
      <c r="CD96" s="127">
        <v>-1.1166472795545133</v>
      </c>
      <c r="CE96" s="127">
        <v>1.5747097762282607</v>
      </c>
      <c r="CF96" s="127">
        <v>0.85378086062688396</v>
      </c>
      <c r="CG96" s="127">
        <v>0.59449116466822716</v>
      </c>
      <c r="CH96" s="127">
        <v>2.9236531098986234</v>
      </c>
      <c r="CI96" s="127">
        <v>1.8252207378545648</v>
      </c>
      <c r="CJ96" s="127">
        <v>-1.0143928262282742</v>
      </c>
      <c r="CK96" s="127">
        <v>1.5641856930849656</v>
      </c>
      <c r="CL96" s="128">
        <v>-0.10600662160904051</v>
      </c>
    </row>
    <row r="97" spans="1:90">
      <c r="A97" s="90"/>
      <c r="B97" s="113" t="s">
        <v>45</v>
      </c>
      <c r="C97" s="21"/>
      <c r="D97" s="114" t="s">
        <v>46</v>
      </c>
      <c r="E97" s="91"/>
      <c r="F97" s="91"/>
      <c r="G97" s="91"/>
      <c r="H97" s="91"/>
      <c r="I97" s="125">
        <v>10.294194221253179</v>
      </c>
      <c r="J97" s="125">
        <v>4.0449932384346994</v>
      </c>
      <c r="K97" s="125">
        <v>3.147487678728055</v>
      </c>
      <c r="L97" s="125">
        <v>8.911453844751847</v>
      </c>
      <c r="M97" s="125">
        <v>8.5279787292383133</v>
      </c>
      <c r="N97" s="125">
        <v>16.338588609304352</v>
      </c>
      <c r="O97" s="125">
        <v>13.265336670751466</v>
      </c>
      <c r="P97" s="125">
        <v>17.014658494116119</v>
      </c>
      <c r="Q97" s="125">
        <v>11.811198149411652</v>
      </c>
      <c r="R97" s="125">
        <v>6.0444461135162726</v>
      </c>
      <c r="S97" s="125">
        <v>10.562539370722718</v>
      </c>
      <c r="T97" s="125">
        <v>12.00494754882186</v>
      </c>
      <c r="U97" s="125">
        <v>7.1031528898118097</v>
      </c>
      <c r="V97" s="125">
        <v>5.7302058935691207</v>
      </c>
      <c r="W97" s="125">
        <v>4.124055107673172</v>
      </c>
      <c r="X97" s="125">
        <v>-2.4122721102481535</v>
      </c>
      <c r="Y97" s="125">
        <v>-3.0372978997470881</v>
      </c>
      <c r="Z97" s="125">
        <v>5.626461723913522</v>
      </c>
      <c r="AA97" s="125">
        <v>6.8668249216726309</v>
      </c>
      <c r="AB97" s="125">
        <v>9.4200951439071332</v>
      </c>
      <c r="AC97" s="125">
        <v>13.36378123348743</v>
      </c>
      <c r="AD97" s="125">
        <v>10.930293167693719</v>
      </c>
      <c r="AE97" s="125">
        <v>9.2876480418223224</v>
      </c>
      <c r="AF97" s="125">
        <v>10.373923210980408</v>
      </c>
      <c r="AG97" s="125">
        <v>8.6657455501350142</v>
      </c>
      <c r="AH97" s="125">
        <v>9.3416479271388795</v>
      </c>
      <c r="AI97" s="125">
        <v>6.8832505437001856</v>
      </c>
      <c r="AJ97" s="125">
        <v>5.5460411245367993</v>
      </c>
      <c r="AK97" s="125">
        <v>9.892182945342995</v>
      </c>
      <c r="AL97" s="125">
        <v>8.7012089923589713</v>
      </c>
      <c r="AM97" s="125">
        <v>7.4459995930744753</v>
      </c>
      <c r="AN97" s="125">
        <v>11.920377769704672</v>
      </c>
      <c r="AO97" s="125">
        <v>9.2053252896167521</v>
      </c>
      <c r="AP97" s="125">
        <v>10.360217500037081</v>
      </c>
      <c r="AQ97" s="125">
        <v>13.522822562879512</v>
      </c>
      <c r="AR97" s="125">
        <v>7.989313868624734</v>
      </c>
      <c r="AS97" s="125">
        <v>11.029793997969591</v>
      </c>
      <c r="AT97" s="125">
        <v>8.7633935773596505</v>
      </c>
      <c r="AU97" s="125">
        <v>8.4419406660534122</v>
      </c>
      <c r="AV97" s="125">
        <v>3.8366602932694178</v>
      </c>
      <c r="AW97" s="125">
        <v>2.2769986932403583</v>
      </c>
      <c r="AX97" s="125">
        <v>1.4443836711587323</v>
      </c>
      <c r="AY97" s="125">
        <v>2.3631266585315842</v>
      </c>
      <c r="AZ97" s="125">
        <v>5.7886495037825085</v>
      </c>
      <c r="BA97" s="125">
        <v>2.3814010160311483</v>
      </c>
      <c r="BB97" s="125">
        <v>7.3654210332656334</v>
      </c>
      <c r="BC97" s="125">
        <v>4.506138352584415</v>
      </c>
      <c r="BD97" s="125">
        <v>7.2772084252400617</v>
      </c>
      <c r="BE97" s="125">
        <v>3.6401701897714247</v>
      </c>
      <c r="BF97" s="125">
        <v>4.2308693699138189</v>
      </c>
      <c r="BG97" s="125">
        <v>4.5074954858827567</v>
      </c>
      <c r="BH97" s="125">
        <v>2.6138721496160997</v>
      </c>
      <c r="BI97" s="125">
        <v>6.734968311370821</v>
      </c>
      <c r="BJ97" s="125">
        <v>5.0069538883483773</v>
      </c>
      <c r="BK97" s="125">
        <v>8.5146898228886982</v>
      </c>
      <c r="BL97" s="125">
        <v>4.8835411346365873</v>
      </c>
      <c r="BM97" s="125">
        <v>2.3670860964394933</v>
      </c>
      <c r="BN97" s="125">
        <v>1.2198120782700244</v>
      </c>
      <c r="BO97" s="125">
        <v>2.1148814689713902</v>
      </c>
      <c r="BP97" s="125">
        <v>3.2187381951973748</v>
      </c>
      <c r="BQ97" s="125">
        <v>5.0303507818824045</v>
      </c>
      <c r="BR97" s="125">
        <v>3.3180380280043238</v>
      </c>
      <c r="BS97" s="125">
        <v>2.2446364565520156</v>
      </c>
      <c r="BT97" s="125">
        <v>4.2470259417656706</v>
      </c>
      <c r="BU97" s="125">
        <v>-3.1374770946626569</v>
      </c>
      <c r="BV97" s="125">
        <v>11.387691002160167</v>
      </c>
      <c r="BW97" s="125">
        <v>9.5112560495774972</v>
      </c>
      <c r="BX97" s="125">
        <v>8.8043737519781331</v>
      </c>
      <c r="BY97" s="125">
        <v>23.862599072834527</v>
      </c>
      <c r="BZ97" s="125">
        <v>4.7646845342847115</v>
      </c>
      <c r="CA97" s="125">
        <v>2.5355782961973716</v>
      </c>
      <c r="CB97" s="125">
        <v>6.5825623409361214</v>
      </c>
      <c r="CC97" s="125">
        <v>-2.2038091984551471</v>
      </c>
      <c r="CD97" s="125">
        <v>2.1787441503461622</v>
      </c>
      <c r="CE97" s="125">
        <v>5.0474487189861463</v>
      </c>
      <c r="CF97" s="125">
        <v>-0.48328859410983682</v>
      </c>
      <c r="CG97" s="125">
        <v>3.4750739566757858</v>
      </c>
      <c r="CH97" s="125">
        <v>2.8328160760834322</v>
      </c>
      <c r="CI97" s="125">
        <v>4.2698789759293874</v>
      </c>
      <c r="CJ97" s="125">
        <v>0.5154273231763824</v>
      </c>
      <c r="CK97" s="125">
        <v>2.8119719364894706</v>
      </c>
      <c r="CL97" s="126">
        <v>4.346249363180803</v>
      </c>
    </row>
    <row r="98" spans="1:90">
      <c r="A98" s="92"/>
      <c r="B98" s="115"/>
      <c r="C98" s="87" t="s">
        <v>45</v>
      </c>
      <c r="D98" s="148" t="s">
        <v>46</v>
      </c>
      <c r="E98" s="89"/>
      <c r="F98" s="89"/>
      <c r="G98" s="89"/>
      <c r="H98" s="89"/>
      <c r="I98" s="127">
        <v>10.294194221253179</v>
      </c>
      <c r="J98" s="127">
        <v>4.0449932384346994</v>
      </c>
      <c r="K98" s="127">
        <v>3.147487678728055</v>
      </c>
      <c r="L98" s="127">
        <v>8.911453844751847</v>
      </c>
      <c r="M98" s="127">
        <v>8.5279787292383133</v>
      </c>
      <c r="N98" s="127">
        <v>16.338588609304352</v>
      </c>
      <c r="O98" s="127">
        <v>13.265336670751466</v>
      </c>
      <c r="P98" s="127">
        <v>17.014658494116119</v>
      </c>
      <c r="Q98" s="127">
        <v>11.811198149411652</v>
      </c>
      <c r="R98" s="127">
        <v>6.0444461135162726</v>
      </c>
      <c r="S98" s="127">
        <v>10.562539370722718</v>
      </c>
      <c r="T98" s="127">
        <v>12.00494754882186</v>
      </c>
      <c r="U98" s="127">
        <v>7.1031528898118097</v>
      </c>
      <c r="V98" s="127">
        <v>5.7302058935691207</v>
      </c>
      <c r="W98" s="127">
        <v>4.124055107673172</v>
      </c>
      <c r="X98" s="127">
        <v>-2.4122721102481535</v>
      </c>
      <c r="Y98" s="127">
        <v>-3.0372978997470881</v>
      </c>
      <c r="Z98" s="127">
        <v>5.626461723913522</v>
      </c>
      <c r="AA98" s="127">
        <v>6.8668249216726309</v>
      </c>
      <c r="AB98" s="127">
        <v>9.4200951439071332</v>
      </c>
      <c r="AC98" s="127">
        <v>13.36378123348743</v>
      </c>
      <c r="AD98" s="127">
        <v>10.930293167693719</v>
      </c>
      <c r="AE98" s="127">
        <v>9.2876480418223224</v>
      </c>
      <c r="AF98" s="127">
        <v>10.373923210980408</v>
      </c>
      <c r="AG98" s="127">
        <v>8.6657455501350142</v>
      </c>
      <c r="AH98" s="127">
        <v>9.3416479271388795</v>
      </c>
      <c r="AI98" s="127">
        <v>6.8832505437001856</v>
      </c>
      <c r="AJ98" s="127">
        <v>5.5460411245367993</v>
      </c>
      <c r="AK98" s="127">
        <v>9.892182945342995</v>
      </c>
      <c r="AL98" s="127">
        <v>8.7012089923589713</v>
      </c>
      <c r="AM98" s="127">
        <v>7.4459995930744753</v>
      </c>
      <c r="AN98" s="127">
        <v>11.920377769704672</v>
      </c>
      <c r="AO98" s="127">
        <v>9.2053252896167521</v>
      </c>
      <c r="AP98" s="127">
        <v>10.360217500037081</v>
      </c>
      <c r="AQ98" s="127">
        <v>13.522822562879512</v>
      </c>
      <c r="AR98" s="127">
        <v>7.989313868624734</v>
      </c>
      <c r="AS98" s="127">
        <v>11.029793997969591</v>
      </c>
      <c r="AT98" s="127">
        <v>8.7633935773596505</v>
      </c>
      <c r="AU98" s="127">
        <v>8.4419406660534122</v>
      </c>
      <c r="AV98" s="127">
        <v>3.8366602932694178</v>
      </c>
      <c r="AW98" s="127">
        <v>2.2769986932403583</v>
      </c>
      <c r="AX98" s="127">
        <v>1.4443836711587323</v>
      </c>
      <c r="AY98" s="127">
        <v>2.3631266585315842</v>
      </c>
      <c r="AZ98" s="127">
        <v>5.7886495037825085</v>
      </c>
      <c r="BA98" s="127">
        <v>2.3814010160311483</v>
      </c>
      <c r="BB98" s="127">
        <v>7.3654210332656334</v>
      </c>
      <c r="BC98" s="127">
        <v>4.506138352584415</v>
      </c>
      <c r="BD98" s="127">
        <v>7.2772084252400617</v>
      </c>
      <c r="BE98" s="127">
        <v>3.6401701897714247</v>
      </c>
      <c r="BF98" s="127">
        <v>4.2308693699138189</v>
      </c>
      <c r="BG98" s="127">
        <v>4.5074954858827567</v>
      </c>
      <c r="BH98" s="127">
        <v>2.6138721496160997</v>
      </c>
      <c r="BI98" s="127">
        <v>6.734968311370821</v>
      </c>
      <c r="BJ98" s="127">
        <v>5.0069538883483773</v>
      </c>
      <c r="BK98" s="127">
        <v>8.5146898228886982</v>
      </c>
      <c r="BL98" s="127">
        <v>4.8835411346365873</v>
      </c>
      <c r="BM98" s="127">
        <v>2.3670860964394933</v>
      </c>
      <c r="BN98" s="127">
        <v>1.2198120782700244</v>
      </c>
      <c r="BO98" s="127">
        <v>2.1148814689713902</v>
      </c>
      <c r="BP98" s="127">
        <v>3.2187381951973748</v>
      </c>
      <c r="BQ98" s="127">
        <v>5.0303507818824045</v>
      </c>
      <c r="BR98" s="127">
        <v>3.3180380280043238</v>
      </c>
      <c r="BS98" s="127">
        <v>2.2446364565520156</v>
      </c>
      <c r="BT98" s="127">
        <v>4.2470259417656706</v>
      </c>
      <c r="BU98" s="249">
        <v>-3.1374770946626569</v>
      </c>
      <c r="BV98" s="249">
        <v>11.387691002160167</v>
      </c>
      <c r="BW98" s="249">
        <v>9.5112560495774972</v>
      </c>
      <c r="BX98" s="249">
        <v>8.8043737519781331</v>
      </c>
      <c r="BY98" s="249">
        <v>23.862599072834527</v>
      </c>
      <c r="BZ98" s="249">
        <v>4.7646845342847115</v>
      </c>
      <c r="CA98" s="249">
        <v>2.5355782961973716</v>
      </c>
      <c r="CB98" s="249">
        <v>6.5825623409361214</v>
      </c>
      <c r="CC98" s="249">
        <v>-2.2038091984551471</v>
      </c>
      <c r="CD98" s="249">
        <v>2.1787441503461622</v>
      </c>
      <c r="CE98" s="249">
        <v>5.0474487189861463</v>
      </c>
      <c r="CF98" s="249">
        <v>-0.48328859410983682</v>
      </c>
      <c r="CG98" s="249">
        <v>3.4750739566757858</v>
      </c>
      <c r="CH98" s="249">
        <v>2.8328160760834322</v>
      </c>
      <c r="CI98" s="249">
        <v>4.2698789759293874</v>
      </c>
      <c r="CJ98" s="249">
        <v>0.5154273231763824</v>
      </c>
      <c r="CK98" s="249">
        <v>2.8119719364894706</v>
      </c>
      <c r="CL98" s="250">
        <v>4.346249363180803</v>
      </c>
    </row>
    <row r="99" spans="1:90">
      <c r="A99" s="97"/>
      <c r="B99" s="113" t="s">
        <v>47</v>
      </c>
      <c r="C99" s="21"/>
      <c r="D99" s="114" t="s">
        <v>48</v>
      </c>
      <c r="E99" s="105"/>
      <c r="F99" s="105"/>
      <c r="G99" s="105"/>
      <c r="H99" s="105"/>
      <c r="I99" s="125">
        <v>3.4938824985633659</v>
      </c>
      <c r="J99" s="125">
        <v>3.8469876150929423</v>
      </c>
      <c r="K99" s="125">
        <v>4.3711750683460338</v>
      </c>
      <c r="L99" s="125">
        <v>4.4542207065271668</v>
      </c>
      <c r="M99" s="125">
        <v>4.2479382955160361</v>
      </c>
      <c r="N99" s="125">
        <v>3.926796949492811</v>
      </c>
      <c r="O99" s="125">
        <v>3.5725417148307486</v>
      </c>
      <c r="P99" s="125">
        <v>3.272913888477035</v>
      </c>
      <c r="Q99" s="125">
        <v>2.5860128164132448</v>
      </c>
      <c r="R99" s="125">
        <v>2.6846211195658469</v>
      </c>
      <c r="S99" s="125">
        <v>2.8392196781700534</v>
      </c>
      <c r="T99" s="125">
        <v>2.9932846925776744</v>
      </c>
      <c r="U99" s="125">
        <v>3.6545961811161902</v>
      </c>
      <c r="V99" s="125">
        <v>3.7935062882514075</v>
      </c>
      <c r="W99" s="125">
        <v>3.8369304912986024</v>
      </c>
      <c r="X99" s="125">
        <v>4.0324770987066643</v>
      </c>
      <c r="Y99" s="125">
        <v>3.8725844709053234</v>
      </c>
      <c r="Z99" s="125">
        <v>3.6557622230078692</v>
      </c>
      <c r="AA99" s="125">
        <v>3.6006709493476876</v>
      </c>
      <c r="AB99" s="125">
        <v>3.1649658847720161</v>
      </c>
      <c r="AC99" s="125">
        <v>2.8861814083617645</v>
      </c>
      <c r="AD99" s="125">
        <v>2.7695880919633282</v>
      </c>
      <c r="AE99" s="125">
        <v>2.7104031335919672</v>
      </c>
      <c r="AF99" s="125">
        <v>2.9525603071992776</v>
      </c>
      <c r="AG99" s="125">
        <v>3.0299186023390945</v>
      </c>
      <c r="AH99" s="125">
        <v>3.1067398631803371</v>
      </c>
      <c r="AI99" s="125">
        <v>3.2903061899542223</v>
      </c>
      <c r="AJ99" s="125">
        <v>3.2326075050788603</v>
      </c>
      <c r="AK99" s="125">
        <v>3.1916155029177986</v>
      </c>
      <c r="AL99" s="125">
        <v>3.3080491603144679</v>
      </c>
      <c r="AM99" s="125">
        <v>3.1528223470391481</v>
      </c>
      <c r="AN99" s="125">
        <v>3.2200901490752045</v>
      </c>
      <c r="AO99" s="125">
        <v>3.2358826171985129</v>
      </c>
      <c r="AP99" s="125">
        <v>3.0381907229177756</v>
      </c>
      <c r="AQ99" s="125">
        <v>3.093346088138162</v>
      </c>
      <c r="AR99" s="125">
        <v>3.0630602811539092</v>
      </c>
      <c r="AS99" s="125">
        <v>2.9765501734541715</v>
      </c>
      <c r="AT99" s="125">
        <v>3.0732201096615341</v>
      </c>
      <c r="AU99" s="125">
        <v>3.1215217832139217</v>
      </c>
      <c r="AV99" s="125">
        <v>3.5939809017192346</v>
      </c>
      <c r="AW99" s="125">
        <v>3.4113433559208346</v>
      </c>
      <c r="AX99" s="125">
        <v>3.7893463023253844</v>
      </c>
      <c r="AY99" s="125">
        <v>3.62424599708946</v>
      </c>
      <c r="AZ99" s="125">
        <v>3.2946619630334482</v>
      </c>
      <c r="BA99" s="125">
        <v>3.2517089860118347</v>
      </c>
      <c r="BB99" s="125">
        <v>2.8167595190190724</v>
      </c>
      <c r="BC99" s="125">
        <v>2.9397774069939544</v>
      </c>
      <c r="BD99" s="125">
        <v>3.1984684381648236</v>
      </c>
      <c r="BE99" s="125">
        <v>3.3091316586584014</v>
      </c>
      <c r="BF99" s="125">
        <v>3.9243334432543975</v>
      </c>
      <c r="BG99" s="125">
        <v>4.4491926403958928</v>
      </c>
      <c r="BH99" s="125">
        <v>4.1639181305866941</v>
      </c>
      <c r="BI99" s="125">
        <v>4.3742937383503175</v>
      </c>
      <c r="BJ99" s="125">
        <v>3.7465374102682034</v>
      </c>
      <c r="BK99" s="125">
        <v>2.8257155685014652</v>
      </c>
      <c r="BL99" s="125">
        <v>2.0965981593927125</v>
      </c>
      <c r="BM99" s="125">
        <v>1.976101584583148</v>
      </c>
      <c r="BN99" s="125">
        <v>0.66373190832248952</v>
      </c>
      <c r="BO99" s="125">
        <v>1.3589480213305904</v>
      </c>
      <c r="BP99" s="125">
        <v>1.7746535754625086</v>
      </c>
      <c r="BQ99" s="125">
        <v>1.9134611378892004</v>
      </c>
      <c r="BR99" s="125">
        <v>3.2256689952842663</v>
      </c>
      <c r="BS99" s="125">
        <v>2.552659711498606</v>
      </c>
      <c r="BT99" s="125">
        <v>2.3003449473570896</v>
      </c>
      <c r="BU99" s="125">
        <v>2.2874955264487369</v>
      </c>
      <c r="BV99" s="125">
        <v>2.0742086407461926</v>
      </c>
      <c r="BW99" s="125">
        <v>2.0699784656011957</v>
      </c>
      <c r="BX99" s="125">
        <v>1.7527130960193631</v>
      </c>
      <c r="BY99" s="125">
        <v>1.787045734607176</v>
      </c>
      <c r="BZ99" s="125">
        <v>1.7840497496008538</v>
      </c>
      <c r="CA99" s="125">
        <v>1.7551692145236331</v>
      </c>
      <c r="CB99" s="125">
        <v>2.0735069121332543</v>
      </c>
      <c r="CC99" s="125">
        <v>2.1338841170775282</v>
      </c>
      <c r="CD99" s="125">
        <v>2.3062299612113719</v>
      </c>
      <c r="CE99" s="125">
        <v>2.213777642096602</v>
      </c>
      <c r="CF99" s="125">
        <v>2.1826418478199088</v>
      </c>
      <c r="CG99" s="125">
        <v>2.2018627808337641</v>
      </c>
      <c r="CH99" s="125">
        <v>1.7966430367807504</v>
      </c>
      <c r="CI99" s="125">
        <v>1.9031116077653252</v>
      </c>
      <c r="CJ99" s="125">
        <v>2.0334711761141477</v>
      </c>
      <c r="CK99" s="125">
        <v>2.0049656964460212</v>
      </c>
      <c r="CL99" s="126">
        <v>2.109325938508789</v>
      </c>
    </row>
    <row r="100" spans="1:90">
      <c r="A100" s="96"/>
      <c r="B100" s="115"/>
      <c r="C100" s="87" t="s">
        <v>47</v>
      </c>
      <c r="D100" s="148" t="s">
        <v>48</v>
      </c>
      <c r="E100" s="106"/>
      <c r="F100" s="106"/>
      <c r="G100" s="106"/>
      <c r="H100" s="106"/>
      <c r="I100" s="127">
        <v>3.4938824985633659</v>
      </c>
      <c r="J100" s="127">
        <v>3.8469876150929423</v>
      </c>
      <c r="K100" s="127">
        <v>4.3711750683460338</v>
      </c>
      <c r="L100" s="127">
        <v>4.4542207065271668</v>
      </c>
      <c r="M100" s="127">
        <v>4.2479382955160361</v>
      </c>
      <c r="N100" s="127">
        <v>3.926796949492811</v>
      </c>
      <c r="O100" s="127">
        <v>3.5725417148307486</v>
      </c>
      <c r="P100" s="127">
        <v>3.272913888477035</v>
      </c>
      <c r="Q100" s="127">
        <v>2.5860128164132448</v>
      </c>
      <c r="R100" s="127">
        <v>2.6846211195658469</v>
      </c>
      <c r="S100" s="127">
        <v>2.8392196781700534</v>
      </c>
      <c r="T100" s="127">
        <v>2.9932846925776744</v>
      </c>
      <c r="U100" s="127">
        <v>3.6545961811161902</v>
      </c>
      <c r="V100" s="127">
        <v>3.7935062882514075</v>
      </c>
      <c r="W100" s="127">
        <v>3.8369304912986024</v>
      </c>
      <c r="X100" s="127">
        <v>4.0324770987066643</v>
      </c>
      <c r="Y100" s="127">
        <v>3.8725844709053234</v>
      </c>
      <c r="Z100" s="127">
        <v>3.6557622230078692</v>
      </c>
      <c r="AA100" s="127">
        <v>3.6006709493476876</v>
      </c>
      <c r="AB100" s="127">
        <v>3.1649658847720161</v>
      </c>
      <c r="AC100" s="127">
        <v>2.8861814083617645</v>
      </c>
      <c r="AD100" s="127">
        <v>2.7695880919633282</v>
      </c>
      <c r="AE100" s="127">
        <v>2.7104031335919672</v>
      </c>
      <c r="AF100" s="127">
        <v>2.9525603071992776</v>
      </c>
      <c r="AG100" s="127">
        <v>3.0299186023390945</v>
      </c>
      <c r="AH100" s="127">
        <v>3.1067398631803371</v>
      </c>
      <c r="AI100" s="127">
        <v>3.2903061899542223</v>
      </c>
      <c r="AJ100" s="127">
        <v>3.2326075050788603</v>
      </c>
      <c r="AK100" s="127">
        <v>3.1916155029177986</v>
      </c>
      <c r="AL100" s="127">
        <v>3.3080491603144679</v>
      </c>
      <c r="AM100" s="127">
        <v>3.1528223470391481</v>
      </c>
      <c r="AN100" s="127">
        <v>3.2200901490752045</v>
      </c>
      <c r="AO100" s="127">
        <v>3.2358826171985129</v>
      </c>
      <c r="AP100" s="127">
        <v>3.0381907229177756</v>
      </c>
      <c r="AQ100" s="127">
        <v>3.093346088138162</v>
      </c>
      <c r="AR100" s="127">
        <v>3.0630602811539092</v>
      </c>
      <c r="AS100" s="127">
        <v>2.9765501734541715</v>
      </c>
      <c r="AT100" s="127">
        <v>3.0732201096615341</v>
      </c>
      <c r="AU100" s="127">
        <v>3.1215217832139217</v>
      </c>
      <c r="AV100" s="127">
        <v>3.5939809017192346</v>
      </c>
      <c r="AW100" s="127">
        <v>3.4113433559208346</v>
      </c>
      <c r="AX100" s="127">
        <v>3.7893463023253844</v>
      </c>
      <c r="AY100" s="127">
        <v>3.62424599708946</v>
      </c>
      <c r="AZ100" s="127">
        <v>3.2946619630334482</v>
      </c>
      <c r="BA100" s="127">
        <v>3.2517089860118347</v>
      </c>
      <c r="BB100" s="127">
        <v>2.8167595190190724</v>
      </c>
      <c r="BC100" s="127">
        <v>2.9397774069939544</v>
      </c>
      <c r="BD100" s="127">
        <v>3.1984684381648236</v>
      </c>
      <c r="BE100" s="127">
        <v>3.3091316586584014</v>
      </c>
      <c r="BF100" s="127">
        <v>3.9243334432543975</v>
      </c>
      <c r="BG100" s="127">
        <v>4.4491926403958928</v>
      </c>
      <c r="BH100" s="127">
        <v>4.1639181305866941</v>
      </c>
      <c r="BI100" s="127">
        <v>4.3742937383503175</v>
      </c>
      <c r="BJ100" s="127">
        <v>3.7465374102682034</v>
      </c>
      <c r="BK100" s="127">
        <v>2.8257155685014652</v>
      </c>
      <c r="BL100" s="127">
        <v>2.0965981593927125</v>
      </c>
      <c r="BM100" s="127">
        <v>1.976101584583148</v>
      </c>
      <c r="BN100" s="127">
        <v>0.66373190832248952</v>
      </c>
      <c r="BO100" s="127">
        <v>1.3589480213305904</v>
      </c>
      <c r="BP100" s="127">
        <v>1.7746535754625086</v>
      </c>
      <c r="BQ100" s="127">
        <v>1.9134611378892004</v>
      </c>
      <c r="BR100" s="127">
        <v>3.2256689952842663</v>
      </c>
      <c r="BS100" s="127">
        <v>2.552659711498606</v>
      </c>
      <c r="BT100" s="127">
        <v>2.3003449473570896</v>
      </c>
      <c r="BU100" s="249">
        <v>2.2874955264487369</v>
      </c>
      <c r="BV100" s="249">
        <v>2.0742086407461926</v>
      </c>
      <c r="BW100" s="249">
        <v>2.0699784656011957</v>
      </c>
      <c r="BX100" s="249">
        <v>1.7527130960193631</v>
      </c>
      <c r="BY100" s="249">
        <v>1.787045734607176</v>
      </c>
      <c r="BZ100" s="249">
        <v>1.7840497496008538</v>
      </c>
      <c r="CA100" s="249">
        <v>1.7551692145236331</v>
      </c>
      <c r="CB100" s="249">
        <v>2.0735069121332543</v>
      </c>
      <c r="CC100" s="249">
        <v>2.1338841170775282</v>
      </c>
      <c r="CD100" s="249">
        <v>2.3062299612113719</v>
      </c>
      <c r="CE100" s="249">
        <v>2.213777642096602</v>
      </c>
      <c r="CF100" s="249">
        <v>2.1826418478199088</v>
      </c>
      <c r="CG100" s="249">
        <v>2.2018627808337641</v>
      </c>
      <c r="CH100" s="249">
        <v>1.7966430367807504</v>
      </c>
      <c r="CI100" s="249">
        <v>1.9031116077653252</v>
      </c>
      <c r="CJ100" s="249">
        <v>2.0334711761141477</v>
      </c>
      <c r="CK100" s="249">
        <v>2.0049656964460212</v>
      </c>
      <c r="CL100" s="250">
        <v>2.109325938508789</v>
      </c>
    </row>
    <row r="101" spans="1:90" ht="28">
      <c r="A101" s="90"/>
      <c r="B101" s="113" t="s">
        <v>49</v>
      </c>
      <c r="C101" s="21"/>
      <c r="D101" s="114" t="s">
        <v>50</v>
      </c>
      <c r="E101" s="91"/>
      <c r="F101" s="91"/>
      <c r="G101" s="91"/>
      <c r="H101" s="91"/>
      <c r="I101" s="125">
        <v>7.11025083804644</v>
      </c>
      <c r="J101" s="125">
        <v>6.7512119936001369</v>
      </c>
      <c r="K101" s="125">
        <v>7.4290368888751743</v>
      </c>
      <c r="L101" s="125">
        <v>6.8549222176510511</v>
      </c>
      <c r="M101" s="125">
        <v>7.0191956554233741</v>
      </c>
      <c r="N101" s="125">
        <v>6.6207687904085617</v>
      </c>
      <c r="O101" s="125">
        <v>7.4013008873721446</v>
      </c>
      <c r="P101" s="125">
        <v>6.5174061889537285</v>
      </c>
      <c r="Q101" s="125">
        <v>4.8999876020509703</v>
      </c>
      <c r="R101" s="125">
        <v>3.99751881635801</v>
      </c>
      <c r="S101" s="125">
        <v>2.9841915472181881</v>
      </c>
      <c r="T101" s="125">
        <v>3.3203047186315189</v>
      </c>
      <c r="U101" s="125">
        <v>2.6902737786618474</v>
      </c>
      <c r="V101" s="125">
        <v>3.8548949858966779</v>
      </c>
      <c r="W101" s="125">
        <v>2.9078777292131264</v>
      </c>
      <c r="X101" s="125">
        <v>1.8883925460671378</v>
      </c>
      <c r="Y101" s="125">
        <v>2.2898274495268538</v>
      </c>
      <c r="Z101" s="125">
        <v>2.6059415698380946</v>
      </c>
      <c r="AA101" s="125">
        <v>2.9111889517512424</v>
      </c>
      <c r="AB101" s="125">
        <v>4.3269998535417926</v>
      </c>
      <c r="AC101" s="125">
        <v>5.7639754764567925</v>
      </c>
      <c r="AD101" s="125">
        <v>6.2646275922421353</v>
      </c>
      <c r="AE101" s="125">
        <v>7.8835220513885815</v>
      </c>
      <c r="AF101" s="125">
        <v>8.200388202864815</v>
      </c>
      <c r="AG101" s="125">
        <v>6.1676369969660243</v>
      </c>
      <c r="AH101" s="125">
        <v>5.3649658797110078</v>
      </c>
      <c r="AI101" s="125">
        <v>3.986851083937367</v>
      </c>
      <c r="AJ101" s="125">
        <v>3.9724089113099268</v>
      </c>
      <c r="AK101" s="125">
        <v>2.8720093495071097</v>
      </c>
      <c r="AL101" s="125">
        <v>4.5476558426949367</v>
      </c>
      <c r="AM101" s="125">
        <v>5.9076880251088824</v>
      </c>
      <c r="AN101" s="125">
        <v>7.355695591268514</v>
      </c>
      <c r="AO101" s="125">
        <v>8.7268581574323463</v>
      </c>
      <c r="AP101" s="125">
        <v>8.1190473692890066</v>
      </c>
      <c r="AQ101" s="125">
        <v>7.1762307726048249</v>
      </c>
      <c r="AR101" s="125">
        <v>5.5468244861866793</v>
      </c>
      <c r="AS101" s="125">
        <v>2.0370452543874791</v>
      </c>
      <c r="AT101" s="125">
        <v>0.19797618015711294</v>
      </c>
      <c r="AU101" s="125">
        <v>1.0205526533074476</v>
      </c>
      <c r="AV101" s="125">
        <v>-3.4131605784201184</v>
      </c>
      <c r="AW101" s="125">
        <v>-3.0932468303193446</v>
      </c>
      <c r="AX101" s="125">
        <v>-2.2930468229414203</v>
      </c>
      <c r="AY101" s="125">
        <v>-3.5655853834040414</v>
      </c>
      <c r="AZ101" s="125">
        <v>-0.94609985959681353</v>
      </c>
      <c r="BA101" s="125">
        <v>0.26976370684921847</v>
      </c>
      <c r="BB101" s="125">
        <v>1.7463745590851545</v>
      </c>
      <c r="BC101" s="125">
        <v>2.0898083792644684</v>
      </c>
      <c r="BD101" s="125">
        <v>1.6444529295792591</v>
      </c>
      <c r="BE101" s="125">
        <v>3.3595529981008383</v>
      </c>
      <c r="BF101" s="125">
        <v>4.2989758157840896</v>
      </c>
      <c r="BG101" s="125">
        <v>4.1142735573866673</v>
      </c>
      <c r="BH101" s="125">
        <v>4.0696882158164556</v>
      </c>
      <c r="BI101" s="125">
        <v>3.9283197083648957</v>
      </c>
      <c r="BJ101" s="125">
        <v>4.0816572692343698</v>
      </c>
      <c r="BK101" s="125">
        <v>3.6425253331434675</v>
      </c>
      <c r="BL101" s="125">
        <v>2.3124933709379292</v>
      </c>
      <c r="BM101" s="125">
        <v>1.2035221914765941</v>
      </c>
      <c r="BN101" s="125">
        <v>-12.463764400253908</v>
      </c>
      <c r="BO101" s="125">
        <v>-8.1883148174851783</v>
      </c>
      <c r="BP101" s="125">
        <v>-3.5824214117744759</v>
      </c>
      <c r="BQ101" s="125">
        <v>1.0889599108262189</v>
      </c>
      <c r="BR101" s="125">
        <v>14.276906170214303</v>
      </c>
      <c r="BS101" s="125">
        <v>12.972230305263068</v>
      </c>
      <c r="BT101" s="125">
        <v>10.940539965403502</v>
      </c>
      <c r="BU101" s="125">
        <v>8.5795057683445464</v>
      </c>
      <c r="BV101" s="125">
        <v>12.962929699875687</v>
      </c>
      <c r="BW101" s="125">
        <v>7.2670525724582546</v>
      </c>
      <c r="BX101" s="125">
        <v>3.5396569249295879</v>
      </c>
      <c r="BY101" s="125">
        <v>3.4842556673499274</v>
      </c>
      <c r="BZ101" s="125">
        <v>1.4811820983966015</v>
      </c>
      <c r="CA101" s="125">
        <v>1.0007484107990479</v>
      </c>
      <c r="CB101" s="125">
        <v>1.8124379489309774</v>
      </c>
      <c r="CC101" s="125">
        <v>-0.6117025391975659</v>
      </c>
      <c r="CD101" s="125">
        <v>-0.53812752248386175</v>
      </c>
      <c r="CE101" s="125">
        <v>-0.6367918521560938</v>
      </c>
      <c r="CF101" s="125">
        <v>5.2970694335414237E-2</v>
      </c>
      <c r="CG101" s="125">
        <v>0.40364697124195459</v>
      </c>
      <c r="CH101" s="125">
        <v>1.1671533255706663</v>
      </c>
      <c r="CI101" s="125">
        <v>1.6835102531918835</v>
      </c>
      <c r="CJ101" s="125">
        <v>1.9130771847353714</v>
      </c>
      <c r="CK101" s="125">
        <v>2.2906867365965837</v>
      </c>
      <c r="CL101" s="126">
        <v>2.6463815512705651</v>
      </c>
    </row>
    <row r="102" spans="1:90" ht="28">
      <c r="A102" s="92"/>
      <c r="B102" s="115"/>
      <c r="C102" s="87" t="s">
        <v>49</v>
      </c>
      <c r="D102" s="148" t="s">
        <v>50</v>
      </c>
      <c r="E102" s="89"/>
      <c r="F102" s="89"/>
      <c r="G102" s="89"/>
      <c r="H102" s="89"/>
      <c r="I102" s="127">
        <v>7.11025083804644</v>
      </c>
      <c r="J102" s="127">
        <v>6.7512119936001369</v>
      </c>
      <c r="K102" s="127">
        <v>7.4290368888751743</v>
      </c>
      <c r="L102" s="127">
        <v>6.8549222176510511</v>
      </c>
      <c r="M102" s="127">
        <v>7.0191956554233741</v>
      </c>
      <c r="N102" s="127">
        <v>6.6207687904085617</v>
      </c>
      <c r="O102" s="127">
        <v>7.4013008873721446</v>
      </c>
      <c r="P102" s="127">
        <v>6.5174061889537285</v>
      </c>
      <c r="Q102" s="127">
        <v>4.8999876020509703</v>
      </c>
      <c r="R102" s="127">
        <v>3.99751881635801</v>
      </c>
      <c r="S102" s="127">
        <v>2.9841915472181881</v>
      </c>
      <c r="T102" s="127">
        <v>3.3203047186315189</v>
      </c>
      <c r="U102" s="127">
        <v>2.6902737786618474</v>
      </c>
      <c r="V102" s="127">
        <v>3.8548949858966779</v>
      </c>
      <c r="W102" s="127">
        <v>2.9078777292131264</v>
      </c>
      <c r="X102" s="127">
        <v>1.8883925460671378</v>
      </c>
      <c r="Y102" s="127">
        <v>2.2898274495268538</v>
      </c>
      <c r="Z102" s="127">
        <v>2.6059415698380946</v>
      </c>
      <c r="AA102" s="127">
        <v>2.9111889517512424</v>
      </c>
      <c r="AB102" s="127">
        <v>4.3269998535417926</v>
      </c>
      <c r="AC102" s="127">
        <v>5.7639754764567925</v>
      </c>
      <c r="AD102" s="127">
        <v>6.2646275922421353</v>
      </c>
      <c r="AE102" s="127">
        <v>7.8835220513885815</v>
      </c>
      <c r="AF102" s="127">
        <v>8.200388202864815</v>
      </c>
      <c r="AG102" s="127">
        <v>6.1676369969660243</v>
      </c>
      <c r="AH102" s="127">
        <v>5.3649658797110078</v>
      </c>
      <c r="AI102" s="127">
        <v>3.986851083937367</v>
      </c>
      <c r="AJ102" s="127">
        <v>3.9724089113099268</v>
      </c>
      <c r="AK102" s="127">
        <v>2.8720093495071097</v>
      </c>
      <c r="AL102" s="127">
        <v>4.5476558426949367</v>
      </c>
      <c r="AM102" s="127">
        <v>5.9076880251088824</v>
      </c>
      <c r="AN102" s="127">
        <v>7.355695591268514</v>
      </c>
      <c r="AO102" s="127">
        <v>8.7268581574323463</v>
      </c>
      <c r="AP102" s="127">
        <v>8.1190473692890066</v>
      </c>
      <c r="AQ102" s="127">
        <v>7.1762307726048249</v>
      </c>
      <c r="AR102" s="127">
        <v>5.5468244861866793</v>
      </c>
      <c r="AS102" s="127">
        <v>2.0370452543874791</v>
      </c>
      <c r="AT102" s="127">
        <v>0.19797618015711294</v>
      </c>
      <c r="AU102" s="127">
        <v>1.0205526533074476</v>
      </c>
      <c r="AV102" s="127">
        <v>-3.4131605784201184</v>
      </c>
      <c r="AW102" s="127">
        <v>-3.0932468303193446</v>
      </c>
      <c r="AX102" s="127">
        <v>-2.2930468229414203</v>
      </c>
      <c r="AY102" s="127">
        <v>-3.5655853834040414</v>
      </c>
      <c r="AZ102" s="127">
        <v>-0.94609985959681353</v>
      </c>
      <c r="BA102" s="127">
        <v>0.26976370684921847</v>
      </c>
      <c r="BB102" s="127">
        <v>1.7463745590851545</v>
      </c>
      <c r="BC102" s="127">
        <v>2.0898083792644684</v>
      </c>
      <c r="BD102" s="127">
        <v>1.6444529295792591</v>
      </c>
      <c r="BE102" s="127">
        <v>3.3595529981008383</v>
      </c>
      <c r="BF102" s="127">
        <v>4.2989758157840896</v>
      </c>
      <c r="BG102" s="127">
        <v>4.1142735573866673</v>
      </c>
      <c r="BH102" s="127">
        <v>4.0696882158164556</v>
      </c>
      <c r="BI102" s="127">
        <v>3.9283197083648957</v>
      </c>
      <c r="BJ102" s="127">
        <v>4.0816572692343698</v>
      </c>
      <c r="BK102" s="127">
        <v>3.6425253331434675</v>
      </c>
      <c r="BL102" s="127">
        <v>2.3124933709379292</v>
      </c>
      <c r="BM102" s="127">
        <v>1.2035221914765941</v>
      </c>
      <c r="BN102" s="127">
        <v>-12.463764400253908</v>
      </c>
      <c r="BO102" s="127">
        <v>-8.1883148174851783</v>
      </c>
      <c r="BP102" s="127">
        <v>-3.5824214117744759</v>
      </c>
      <c r="BQ102" s="127">
        <v>1.0889599108262189</v>
      </c>
      <c r="BR102" s="127">
        <v>14.276906170214303</v>
      </c>
      <c r="BS102" s="127">
        <v>12.972230305263068</v>
      </c>
      <c r="BT102" s="127">
        <v>10.940539965403502</v>
      </c>
      <c r="BU102" s="249">
        <v>8.5795057683445464</v>
      </c>
      <c r="BV102" s="249">
        <v>12.962929699875687</v>
      </c>
      <c r="BW102" s="249">
        <v>7.2670525724582546</v>
      </c>
      <c r="BX102" s="249">
        <v>3.5396569249295879</v>
      </c>
      <c r="BY102" s="249">
        <v>3.4842556673499274</v>
      </c>
      <c r="BZ102" s="249">
        <v>1.4811820983966015</v>
      </c>
      <c r="CA102" s="249">
        <v>1.0007484107990479</v>
      </c>
      <c r="CB102" s="249">
        <v>1.8124379489309774</v>
      </c>
      <c r="CC102" s="249">
        <v>-0.6117025391975659</v>
      </c>
      <c r="CD102" s="249">
        <v>-0.53812752248386175</v>
      </c>
      <c r="CE102" s="249">
        <v>-0.6367918521560938</v>
      </c>
      <c r="CF102" s="249">
        <v>5.2970694335414237E-2</v>
      </c>
      <c r="CG102" s="249">
        <v>0.40364697124195459</v>
      </c>
      <c r="CH102" s="249">
        <v>1.1671533255706663</v>
      </c>
      <c r="CI102" s="249">
        <v>1.6835102531918835</v>
      </c>
      <c r="CJ102" s="249">
        <v>1.9130771847353714</v>
      </c>
      <c r="CK102" s="249">
        <v>2.2906867365965837</v>
      </c>
      <c r="CL102" s="250">
        <v>2.6463815512705651</v>
      </c>
    </row>
    <row r="103" spans="1:90" ht="30.75" customHeight="1">
      <c r="A103" s="90"/>
      <c r="B103" s="113" t="s">
        <v>51</v>
      </c>
      <c r="C103" s="21"/>
      <c r="D103" s="114" t="s">
        <v>52</v>
      </c>
      <c r="E103" s="91"/>
      <c r="F103" s="91"/>
      <c r="G103" s="91"/>
      <c r="H103" s="91"/>
      <c r="I103" s="125">
        <v>3.6883011813850146</v>
      </c>
      <c r="J103" s="125">
        <v>3.2601192309524407</v>
      </c>
      <c r="K103" s="125">
        <v>5.0397971876504357</v>
      </c>
      <c r="L103" s="125">
        <v>6.2756620754981896</v>
      </c>
      <c r="M103" s="125">
        <v>3.430523838568817</v>
      </c>
      <c r="N103" s="125">
        <v>3.7336502919367547</v>
      </c>
      <c r="O103" s="125">
        <v>4.6516823423191624</v>
      </c>
      <c r="P103" s="125">
        <v>4.4693368051893287</v>
      </c>
      <c r="Q103" s="125">
        <v>3.8501315451208313</v>
      </c>
      <c r="R103" s="125">
        <v>4.0925860268965977</v>
      </c>
      <c r="S103" s="125">
        <v>0.81546333063191412</v>
      </c>
      <c r="T103" s="125">
        <v>0.14328532187477094</v>
      </c>
      <c r="U103" s="125">
        <v>1.4916598782888997</v>
      </c>
      <c r="V103" s="125">
        <v>2.5869907116245088</v>
      </c>
      <c r="W103" s="125">
        <v>3.9060838731132463</v>
      </c>
      <c r="X103" s="125">
        <v>4.0895344151081048</v>
      </c>
      <c r="Y103" s="125">
        <v>5.0258206655185944</v>
      </c>
      <c r="Z103" s="125">
        <v>4.4809306274667335</v>
      </c>
      <c r="AA103" s="125">
        <v>3.5089017434561782</v>
      </c>
      <c r="AB103" s="125">
        <v>5.4390624852089076</v>
      </c>
      <c r="AC103" s="125">
        <v>5.742180963312336</v>
      </c>
      <c r="AD103" s="125">
        <v>5.1073736616330052</v>
      </c>
      <c r="AE103" s="125">
        <v>5.6766869358731924</v>
      </c>
      <c r="AF103" s="125">
        <v>6.3575833317906643</v>
      </c>
      <c r="AG103" s="125">
        <v>5.0516247748535648</v>
      </c>
      <c r="AH103" s="125">
        <v>5.4914807583323437</v>
      </c>
      <c r="AI103" s="125">
        <v>6.0084433682886811</v>
      </c>
      <c r="AJ103" s="125">
        <v>5.6639914377647074</v>
      </c>
      <c r="AK103" s="125">
        <v>3.9258644945608978</v>
      </c>
      <c r="AL103" s="125">
        <v>6.2443225393074187</v>
      </c>
      <c r="AM103" s="125">
        <v>5.9450227708199179</v>
      </c>
      <c r="AN103" s="125">
        <v>5.8572088348722673</v>
      </c>
      <c r="AO103" s="125">
        <v>6.6419331685625593</v>
      </c>
      <c r="AP103" s="125">
        <v>4.3931839231212848</v>
      </c>
      <c r="AQ103" s="125">
        <v>5.9004670587040664</v>
      </c>
      <c r="AR103" s="125">
        <v>6.3736791018458234</v>
      </c>
      <c r="AS103" s="125">
        <v>5.9336133388607522</v>
      </c>
      <c r="AT103" s="125">
        <v>7.6035806668341337</v>
      </c>
      <c r="AU103" s="125">
        <v>9.9809351074707138</v>
      </c>
      <c r="AV103" s="125">
        <v>-1.1910586640211562</v>
      </c>
      <c r="AW103" s="125">
        <v>1.8565435128202807</v>
      </c>
      <c r="AX103" s="125">
        <v>4.60286846294089</v>
      </c>
      <c r="AY103" s="125">
        <v>0.78668915556929164</v>
      </c>
      <c r="AZ103" s="125">
        <v>7.3051488349253617</v>
      </c>
      <c r="BA103" s="125">
        <v>3.2078106467294134</v>
      </c>
      <c r="BB103" s="125">
        <v>3.5725420023613026</v>
      </c>
      <c r="BC103" s="125">
        <v>3.1663337330629844</v>
      </c>
      <c r="BD103" s="125">
        <v>3.8576760563291828</v>
      </c>
      <c r="BE103" s="125">
        <v>3.9932883013652685</v>
      </c>
      <c r="BF103" s="125">
        <v>5.3343721251370084</v>
      </c>
      <c r="BG103" s="125">
        <v>4.8537778670569622</v>
      </c>
      <c r="BH103" s="125">
        <v>4.73279180665034</v>
      </c>
      <c r="BI103" s="125">
        <v>4.7737794282728885</v>
      </c>
      <c r="BJ103" s="125">
        <v>5.5761400354732018</v>
      </c>
      <c r="BK103" s="125">
        <v>5.3783780003910238</v>
      </c>
      <c r="BL103" s="125">
        <v>4.6825715839882349</v>
      </c>
      <c r="BM103" s="125">
        <v>1.1318585274108841</v>
      </c>
      <c r="BN103" s="125">
        <v>-2.4699763095661069</v>
      </c>
      <c r="BO103" s="125">
        <v>-1.8138250484740013</v>
      </c>
      <c r="BP103" s="125">
        <v>4.0757897698973551</v>
      </c>
      <c r="BQ103" s="125">
        <v>6.8427140430527658</v>
      </c>
      <c r="BR103" s="125">
        <v>10.269195837242592</v>
      </c>
      <c r="BS103" s="125">
        <v>10.539047627116304</v>
      </c>
      <c r="BT103" s="125">
        <v>6.4694018009730456</v>
      </c>
      <c r="BU103" s="125">
        <v>3.4253306949728994</v>
      </c>
      <c r="BV103" s="125">
        <v>5.602824617228535</v>
      </c>
      <c r="BW103" s="125">
        <v>-1.0948934282425142</v>
      </c>
      <c r="BX103" s="125">
        <v>-2.7490306791571584</v>
      </c>
      <c r="BY103" s="125">
        <v>0.52758578079026108</v>
      </c>
      <c r="BZ103" s="125">
        <v>4.9866299824681306</v>
      </c>
      <c r="CA103" s="125">
        <v>7.3265007479142525</v>
      </c>
      <c r="CB103" s="125">
        <v>6.5980524044187092</v>
      </c>
      <c r="CC103" s="125">
        <v>5.5222953481222703</v>
      </c>
      <c r="CD103" s="125">
        <v>3.8864200768449706</v>
      </c>
      <c r="CE103" s="125">
        <v>1.1805444748216161</v>
      </c>
      <c r="CF103" s="125">
        <v>5.6660185989763363</v>
      </c>
      <c r="CG103" s="125">
        <v>3.3503502539883527</v>
      </c>
      <c r="CH103" s="125">
        <v>0.93176206157019692</v>
      </c>
      <c r="CI103" s="125">
        <v>7.680358081329274</v>
      </c>
      <c r="CJ103" s="125">
        <v>4.1375073483877856</v>
      </c>
      <c r="CK103" s="125">
        <v>5.62632847735469</v>
      </c>
      <c r="CL103" s="126">
        <v>10.000409341744358</v>
      </c>
    </row>
    <row r="104" spans="1:90">
      <c r="A104" s="92"/>
      <c r="B104" s="115"/>
      <c r="C104" s="87" t="s">
        <v>95</v>
      </c>
      <c r="D104" s="148" t="s">
        <v>96</v>
      </c>
      <c r="E104" s="89"/>
      <c r="F104" s="89"/>
      <c r="G104" s="89"/>
      <c r="H104" s="89"/>
      <c r="I104" s="127">
        <v>4.8456609933644046</v>
      </c>
      <c r="J104" s="127">
        <v>2.1173163123323633</v>
      </c>
      <c r="K104" s="127">
        <v>5.6982267327970675</v>
      </c>
      <c r="L104" s="127">
        <v>8.5559457449339504</v>
      </c>
      <c r="M104" s="127">
        <v>1.6407149980534967</v>
      </c>
      <c r="N104" s="127">
        <v>3.2693296208137212</v>
      </c>
      <c r="O104" s="127">
        <v>6.688936798654936</v>
      </c>
      <c r="P104" s="127">
        <v>6.4020611000399299</v>
      </c>
      <c r="Q104" s="127">
        <v>3.5269908241680952</v>
      </c>
      <c r="R104" s="127">
        <v>5.6046921868191362</v>
      </c>
      <c r="S104" s="127">
        <v>-1.239062914363771</v>
      </c>
      <c r="T104" s="127">
        <v>-1.4752043028779127</v>
      </c>
      <c r="U104" s="127">
        <v>1.1663874821952618</v>
      </c>
      <c r="V104" s="127">
        <v>1.3336471765160525</v>
      </c>
      <c r="W104" s="127">
        <v>5.1534224177502068</v>
      </c>
      <c r="X104" s="127">
        <v>5.2562446676870138</v>
      </c>
      <c r="Y104" s="127">
        <v>5.8865045944236556</v>
      </c>
      <c r="Z104" s="127">
        <v>7.3975387915725719</v>
      </c>
      <c r="AA104" s="127">
        <v>6.9284279229882628</v>
      </c>
      <c r="AB104" s="127">
        <v>9.5946306473034184</v>
      </c>
      <c r="AC104" s="127">
        <v>9.4733382868978993</v>
      </c>
      <c r="AD104" s="127">
        <v>12.095808500398618</v>
      </c>
      <c r="AE104" s="127">
        <v>12.040089617663412</v>
      </c>
      <c r="AF104" s="127">
        <v>11.722043666958541</v>
      </c>
      <c r="AG104" s="127">
        <v>9.4135320059248073</v>
      </c>
      <c r="AH104" s="127">
        <v>8.6571246858817119</v>
      </c>
      <c r="AI104" s="127">
        <v>6.554942156264616</v>
      </c>
      <c r="AJ104" s="127">
        <v>6.8304201499443451</v>
      </c>
      <c r="AK104" s="127">
        <v>2.7044616497168761</v>
      </c>
      <c r="AL104" s="127">
        <v>3.1382489656337214</v>
      </c>
      <c r="AM104" s="127">
        <v>4.3187932799558553</v>
      </c>
      <c r="AN104" s="127">
        <v>6.9579875402372693</v>
      </c>
      <c r="AO104" s="127">
        <v>12.230457772058955</v>
      </c>
      <c r="AP104" s="127">
        <v>12.039030457690458</v>
      </c>
      <c r="AQ104" s="127">
        <v>11.504500036971365</v>
      </c>
      <c r="AR104" s="127">
        <v>8.8547732137913044</v>
      </c>
      <c r="AS104" s="127">
        <v>8.5623156189321463</v>
      </c>
      <c r="AT104" s="127">
        <v>9.829413153648602</v>
      </c>
      <c r="AU104" s="127">
        <v>11.370901983709885</v>
      </c>
      <c r="AV104" s="127">
        <v>-5.8479071597747776</v>
      </c>
      <c r="AW104" s="127">
        <v>-1.3041190740831894</v>
      </c>
      <c r="AX104" s="127">
        <v>4.8206159731611251</v>
      </c>
      <c r="AY104" s="127">
        <v>-0.13348503548829171</v>
      </c>
      <c r="AZ104" s="127">
        <v>10.340663443325184</v>
      </c>
      <c r="BA104" s="127">
        <v>4.072983953612308</v>
      </c>
      <c r="BB104" s="127">
        <v>3.9877515629716385</v>
      </c>
      <c r="BC104" s="127">
        <v>4.0540471578281512</v>
      </c>
      <c r="BD104" s="127">
        <v>3.7285784602515264</v>
      </c>
      <c r="BE104" s="127">
        <v>4.4171985690650786</v>
      </c>
      <c r="BF104" s="127">
        <v>6.5750495542962</v>
      </c>
      <c r="BG104" s="127">
        <v>6.4759429814488385</v>
      </c>
      <c r="BH104" s="127">
        <v>5.8098744540760521</v>
      </c>
      <c r="BI104" s="127">
        <v>3.7344029260658118</v>
      </c>
      <c r="BJ104" s="127">
        <v>5.0889319273220224</v>
      </c>
      <c r="BK104" s="127">
        <v>4.4880386112695447</v>
      </c>
      <c r="BL104" s="127">
        <v>3.6122237153442143</v>
      </c>
      <c r="BM104" s="127">
        <v>-0.37604099803778013</v>
      </c>
      <c r="BN104" s="127">
        <v>-0.36630306835702697</v>
      </c>
      <c r="BO104" s="127">
        <v>-2.4447596176384536</v>
      </c>
      <c r="BP104" s="127">
        <v>1.6304111955157907</v>
      </c>
      <c r="BQ104" s="127">
        <v>3.591430097852836</v>
      </c>
      <c r="BR104" s="127">
        <v>2.3267723280790733</v>
      </c>
      <c r="BS104" s="127">
        <v>6.5268361653762668</v>
      </c>
      <c r="BT104" s="127">
        <v>3.6527429144553025</v>
      </c>
      <c r="BU104" s="127">
        <v>3.5410377633193519</v>
      </c>
      <c r="BV104" s="127">
        <v>9.720321220452476</v>
      </c>
      <c r="BW104" s="127">
        <v>-3.0899739181176642</v>
      </c>
      <c r="BX104" s="127">
        <v>-4.4795515852615182</v>
      </c>
      <c r="BY104" s="127">
        <v>-3.8832763702085487</v>
      </c>
      <c r="BZ104" s="127">
        <v>1.8411463084629958</v>
      </c>
      <c r="CA104" s="127">
        <v>10.386453911838146</v>
      </c>
      <c r="CB104" s="127">
        <v>6.2434335812932602</v>
      </c>
      <c r="CC104" s="127">
        <v>7.6001029162544143</v>
      </c>
      <c r="CD104" s="127">
        <v>4.4049461954949862</v>
      </c>
      <c r="CE104" s="127">
        <v>-1.7756441855435838</v>
      </c>
      <c r="CF104" s="127">
        <v>1.6802141541384401</v>
      </c>
      <c r="CG104" s="127">
        <v>3.4630363528798824</v>
      </c>
      <c r="CH104" s="127">
        <v>4.4309167252748693E-2</v>
      </c>
      <c r="CI104" s="127">
        <v>6.6076448527406342</v>
      </c>
      <c r="CJ104" s="127">
        <v>3.3275832632492239</v>
      </c>
      <c r="CK104" s="127">
        <v>7.9300607452987322</v>
      </c>
      <c r="CL104" s="128">
        <v>15.067406145659973</v>
      </c>
    </row>
    <row r="105" spans="1:90">
      <c r="A105" s="90"/>
      <c r="B105" s="113"/>
      <c r="C105" s="21" t="s">
        <v>97</v>
      </c>
      <c r="D105" s="149" t="s">
        <v>98</v>
      </c>
      <c r="E105" s="91"/>
      <c r="F105" s="91"/>
      <c r="G105" s="91"/>
      <c r="H105" s="91"/>
      <c r="I105" s="129">
        <v>1.5179916516101031</v>
      </c>
      <c r="J105" s="129">
        <v>1.7683295898415281</v>
      </c>
      <c r="K105" s="129">
        <v>2.4776291914579502</v>
      </c>
      <c r="L105" s="129">
        <v>2.8023249579085245</v>
      </c>
      <c r="M105" s="129">
        <v>4.2664055842507338</v>
      </c>
      <c r="N105" s="129">
        <v>4.6452546207009107</v>
      </c>
      <c r="O105" s="129">
        <v>4.7279839132063444</v>
      </c>
      <c r="P105" s="129">
        <v>5.0084357015498711</v>
      </c>
      <c r="Q105" s="129">
        <v>4.786977768940929</v>
      </c>
      <c r="R105" s="129">
        <v>4.3682890770930101</v>
      </c>
      <c r="S105" s="129">
        <v>2.1525623993506429</v>
      </c>
      <c r="T105" s="129">
        <v>1.7467019963379897</v>
      </c>
      <c r="U105" s="129">
        <v>2.6878209179423749</v>
      </c>
      <c r="V105" s="129">
        <v>2.2647808292465328</v>
      </c>
      <c r="W105" s="129">
        <v>2.1970078262449704</v>
      </c>
      <c r="X105" s="129">
        <v>3.0660244338231166</v>
      </c>
      <c r="Y105" s="129">
        <v>2.8171257255218194</v>
      </c>
      <c r="Z105" s="129">
        <v>3.7076336733996129</v>
      </c>
      <c r="AA105" s="129">
        <v>-1.4127950273064016E-2</v>
      </c>
      <c r="AB105" s="129">
        <v>2.0878760227817565</v>
      </c>
      <c r="AC105" s="129">
        <v>3.9626851034265655</v>
      </c>
      <c r="AD105" s="129">
        <v>-6.6673381360061512E-2</v>
      </c>
      <c r="AE105" s="129">
        <v>2.5048743760401067</v>
      </c>
      <c r="AF105" s="129">
        <v>3.7356419511956034</v>
      </c>
      <c r="AG105" s="129">
        <v>2.5872423924808885</v>
      </c>
      <c r="AH105" s="129">
        <v>3.031345597008638</v>
      </c>
      <c r="AI105" s="129">
        <v>5.6511302217207913</v>
      </c>
      <c r="AJ105" s="129">
        <v>3.9685457816944734</v>
      </c>
      <c r="AK105" s="129">
        <v>2.0108271115022234</v>
      </c>
      <c r="AL105" s="129">
        <v>4.7686884346102687</v>
      </c>
      <c r="AM105" s="129">
        <v>4.795379582801516</v>
      </c>
      <c r="AN105" s="129">
        <v>4.4619628530719382</v>
      </c>
      <c r="AO105" s="129">
        <v>2.3020436999518381</v>
      </c>
      <c r="AP105" s="129">
        <v>1.1613930343106915</v>
      </c>
      <c r="AQ105" s="129">
        <v>2.9110849774660892</v>
      </c>
      <c r="AR105" s="129">
        <v>1.9160807632643753</v>
      </c>
      <c r="AS105" s="129">
        <v>5.5130270684421419</v>
      </c>
      <c r="AT105" s="129">
        <v>4.4775068789655563</v>
      </c>
      <c r="AU105" s="129">
        <v>9.4692030578868298</v>
      </c>
      <c r="AV105" s="129">
        <v>0.6756069667564617</v>
      </c>
      <c r="AW105" s="129">
        <v>1.9701675312519598</v>
      </c>
      <c r="AX105" s="129">
        <v>5.8039742861390522</v>
      </c>
      <c r="AY105" s="129">
        <v>1.2430530733897598</v>
      </c>
      <c r="AZ105" s="129">
        <v>8.2153250504594126</v>
      </c>
      <c r="BA105" s="129">
        <v>0.62029559152378511</v>
      </c>
      <c r="BB105" s="129">
        <v>2.5518929567131465</v>
      </c>
      <c r="BC105" s="129">
        <v>1.1222211198911936</v>
      </c>
      <c r="BD105" s="129">
        <v>1.6345594395915697</v>
      </c>
      <c r="BE105" s="129">
        <v>4.4996957462672782</v>
      </c>
      <c r="BF105" s="129">
        <v>3.3295585095371507</v>
      </c>
      <c r="BG105" s="129">
        <v>2.2054299171669669</v>
      </c>
      <c r="BH105" s="129">
        <v>2.6002405772633637</v>
      </c>
      <c r="BI105" s="129">
        <v>3.6047517977374639</v>
      </c>
      <c r="BJ105" s="129">
        <v>4.5316222101519372</v>
      </c>
      <c r="BK105" s="129">
        <v>4.7237956509607102</v>
      </c>
      <c r="BL105" s="129">
        <v>6.4686901868443698</v>
      </c>
      <c r="BM105" s="129">
        <v>4.4036630933935754</v>
      </c>
      <c r="BN105" s="129">
        <v>5.0404180984776161</v>
      </c>
      <c r="BO105" s="129">
        <v>1.5757435017789874</v>
      </c>
      <c r="BP105" s="129">
        <v>6.5362975213826218</v>
      </c>
      <c r="BQ105" s="129">
        <v>5.856868286294187</v>
      </c>
      <c r="BR105" s="129">
        <v>2.9879221562095495</v>
      </c>
      <c r="BS105" s="129">
        <v>6.3746750742255784</v>
      </c>
      <c r="BT105" s="129">
        <v>6.9750388065272091</v>
      </c>
      <c r="BU105" s="129">
        <v>1.6991056028583813</v>
      </c>
      <c r="BV105" s="129">
        <v>5.7693120991213505</v>
      </c>
      <c r="BW105" s="129">
        <v>2.0852725010553712</v>
      </c>
      <c r="BX105" s="129">
        <v>-1.3849579849632505</v>
      </c>
      <c r="BY105" s="129">
        <v>0.89428172028360109</v>
      </c>
      <c r="BZ105" s="129">
        <v>5.5572088345055732</v>
      </c>
      <c r="CA105" s="129">
        <v>0.66911421245403346</v>
      </c>
      <c r="CB105" s="129">
        <v>3.2863118813958465</v>
      </c>
      <c r="CC105" s="129">
        <v>-0.13282812620445839</v>
      </c>
      <c r="CD105" s="129">
        <v>-1.0993435298333623</v>
      </c>
      <c r="CE105" s="129">
        <v>-1.290550942732537</v>
      </c>
      <c r="CF105" s="129">
        <v>8.7073182909547882</v>
      </c>
      <c r="CG105" s="129">
        <v>2.6100596510354279</v>
      </c>
      <c r="CH105" s="129">
        <v>2.4227655418094969</v>
      </c>
      <c r="CI105" s="129">
        <v>13.496556923426255</v>
      </c>
      <c r="CJ105" s="129">
        <v>6.5565179311730901</v>
      </c>
      <c r="CK105" s="129">
        <v>4.8231173284849547</v>
      </c>
      <c r="CL105" s="130">
        <v>8.8209474046494449</v>
      </c>
    </row>
    <row r="106" spans="1:90">
      <c r="A106" s="92"/>
      <c r="B106" s="118"/>
      <c r="C106" s="87" t="s">
        <v>99</v>
      </c>
      <c r="D106" s="148" t="s">
        <v>100</v>
      </c>
      <c r="E106" s="89"/>
      <c r="F106" s="89"/>
      <c r="G106" s="89"/>
      <c r="H106" s="89"/>
      <c r="I106" s="127">
        <v>4.5612022267483354</v>
      </c>
      <c r="J106" s="127">
        <v>6.84346168976451</v>
      </c>
      <c r="K106" s="127">
        <v>7.5012473966378934</v>
      </c>
      <c r="L106" s="127">
        <v>7.3226671991639307</v>
      </c>
      <c r="M106" s="127">
        <v>5.3124317360891951</v>
      </c>
      <c r="N106" s="127">
        <v>3.0662736732124358</v>
      </c>
      <c r="O106" s="127">
        <v>1.6145644340692655</v>
      </c>
      <c r="P106" s="127">
        <v>0.55833721679422865</v>
      </c>
      <c r="Q106" s="127">
        <v>3.1390902184303684</v>
      </c>
      <c r="R106" s="127">
        <v>1.904657563498958</v>
      </c>
      <c r="S106" s="127">
        <v>2.2112232783973838</v>
      </c>
      <c r="T106" s="127">
        <v>0.65939724562954893</v>
      </c>
      <c r="U106" s="127">
        <v>0.60436577697826976</v>
      </c>
      <c r="V106" s="127">
        <v>4.9507169100348563</v>
      </c>
      <c r="W106" s="127">
        <v>4.4245495742485872</v>
      </c>
      <c r="X106" s="127">
        <v>3.1207415709111501</v>
      </c>
      <c r="Y106" s="127">
        <v>6.4164746513809803</v>
      </c>
      <c r="Z106" s="127">
        <v>1.6381316915912407</v>
      </c>
      <c r="AA106" s="127">
        <v>3.012465169275174</v>
      </c>
      <c r="AB106" s="127">
        <v>1.931430975111013</v>
      </c>
      <c r="AC106" s="127">
        <v>2.0448260803390923</v>
      </c>
      <c r="AD106" s="127">
        <v>1.4395570582744597</v>
      </c>
      <c r="AE106" s="127">
        <v>-0.2163297135076192</v>
      </c>
      <c r="AF106" s="127">
        <v>0.53136088879381305</v>
      </c>
      <c r="AG106" s="127">
        <v>1.2108666286670342</v>
      </c>
      <c r="AH106" s="127">
        <v>3.1471813827610475</v>
      </c>
      <c r="AI106" s="127">
        <v>5.3477106550070346</v>
      </c>
      <c r="AJ106" s="127">
        <v>7.5834062891015748</v>
      </c>
      <c r="AK106" s="127">
        <v>8.0936320023195236</v>
      </c>
      <c r="AL106" s="127">
        <v>11.808163399603799</v>
      </c>
      <c r="AM106" s="127">
        <v>9.3840409882252942</v>
      </c>
      <c r="AN106" s="127">
        <v>6.7791673090847695</v>
      </c>
      <c r="AO106" s="127">
        <v>3.4432262162746241</v>
      </c>
      <c r="AP106" s="127">
        <v>-1.4690170142145433</v>
      </c>
      <c r="AQ106" s="127">
        <v>1.7342535248086222</v>
      </c>
      <c r="AR106" s="127">
        <v>6.8898695720913281</v>
      </c>
      <c r="AS106" s="127">
        <v>2.4705700723942812</v>
      </c>
      <c r="AT106" s="127">
        <v>7.6346591265791517</v>
      </c>
      <c r="AU106" s="127">
        <v>8.1419864306103449</v>
      </c>
      <c r="AV106" s="127">
        <v>5.6689472162582746</v>
      </c>
      <c r="AW106" s="127">
        <v>6.8280248110080777</v>
      </c>
      <c r="AX106" s="127">
        <v>2.8174004181474146</v>
      </c>
      <c r="AY106" s="127">
        <v>1.6095115039200323</v>
      </c>
      <c r="AZ106" s="127">
        <v>1.2005688105582806</v>
      </c>
      <c r="BA106" s="127">
        <v>4.9488995223967862</v>
      </c>
      <c r="BB106" s="127">
        <v>4.3169151404407273</v>
      </c>
      <c r="BC106" s="127">
        <v>4.5026610201687021</v>
      </c>
      <c r="BD106" s="127">
        <v>6.9958343835225634</v>
      </c>
      <c r="BE106" s="127">
        <v>2.7945366172395154</v>
      </c>
      <c r="BF106" s="127">
        <v>5.8897830322115965</v>
      </c>
      <c r="BG106" s="127">
        <v>5.6315142678877663</v>
      </c>
      <c r="BH106" s="127">
        <v>5.8576138693843944</v>
      </c>
      <c r="BI106" s="127">
        <v>7.6259496043830097</v>
      </c>
      <c r="BJ106" s="127">
        <v>7.5207659967670821</v>
      </c>
      <c r="BK106" s="127">
        <v>7.460239915828069</v>
      </c>
      <c r="BL106" s="127">
        <v>4.2925814532279531</v>
      </c>
      <c r="BM106" s="127">
        <v>-0.20957669428175052</v>
      </c>
      <c r="BN106" s="127">
        <v>-14.698476741099569</v>
      </c>
      <c r="BO106" s="127">
        <v>-4.961412746126129</v>
      </c>
      <c r="BP106" s="127">
        <v>4.759041078891201</v>
      </c>
      <c r="BQ106" s="127">
        <v>12.785179604752244</v>
      </c>
      <c r="BR106" s="127">
        <v>34.867957182097115</v>
      </c>
      <c r="BS106" s="127">
        <v>22.034529121672918</v>
      </c>
      <c r="BT106" s="127">
        <v>10.450651477683451</v>
      </c>
      <c r="BU106" s="127">
        <v>5.0533065227640748</v>
      </c>
      <c r="BV106" s="127">
        <v>8.9220980228205349E-2</v>
      </c>
      <c r="BW106" s="127">
        <v>-2.0871609971171523</v>
      </c>
      <c r="BX106" s="127">
        <v>-1.634159744173715</v>
      </c>
      <c r="BY106" s="127">
        <v>5.5814325258953374</v>
      </c>
      <c r="BZ106" s="127">
        <v>8.6434473824904501</v>
      </c>
      <c r="CA106" s="127">
        <v>10.881793929052535</v>
      </c>
      <c r="CB106" s="127">
        <v>11.497921079725273</v>
      </c>
      <c r="CC106" s="127">
        <v>8.8967761568204082</v>
      </c>
      <c r="CD106" s="127">
        <v>8.8872485523370699</v>
      </c>
      <c r="CE106" s="127">
        <v>7.5238179106664091</v>
      </c>
      <c r="CF106" s="127">
        <v>7.4207243473026807</v>
      </c>
      <c r="CG106" s="127">
        <v>4.102804161471056</v>
      </c>
      <c r="CH106" s="127">
        <v>0.43229753408091653</v>
      </c>
      <c r="CI106" s="127">
        <v>3.3662781868931972</v>
      </c>
      <c r="CJ106" s="127">
        <v>1.8908929216176347</v>
      </c>
      <c r="CK106" s="127">
        <v>3.7231625650431965</v>
      </c>
      <c r="CL106" s="128">
        <v>4.8878006500519149</v>
      </c>
    </row>
    <row r="107" spans="1:90" ht="57.75" customHeight="1">
      <c r="A107" s="90"/>
      <c r="B107" s="113" t="s">
        <v>53</v>
      </c>
      <c r="C107" s="21"/>
      <c r="D107" s="114" t="s">
        <v>54</v>
      </c>
      <c r="E107" s="91"/>
      <c r="F107" s="91"/>
      <c r="G107" s="91"/>
      <c r="H107" s="91"/>
      <c r="I107" s="125">
        <v>5.3926868081254327</v>
      </c>
      <c r="J107" s="125">
        <v>6.5708491497933181</v>
      </c>
      <c r="K107" s="125">
        <v>5.1517441432680897</v>
      </c>
      <c r="L107" s="125">
        <v>3.3450532224457845</v>
      </c>
      <c r="M107" s="125">
        <v>5.3584893489561125</v>
      </c>
      <c r="N107" s="125">
        <v>4.4143324557621071</v>
      </c>
      <c r="O107" s="125">
        <v>4.074054631192439</v>
      </c>
      <c r="P107" s="125">
        <v>7.2489498973124142</v>
      </c>
      <c r="Q107" s="125">
        <v>3.8615733280729927</v>
      </c>
      <c r="R107" s="125">
        <v>3.0575966262920815</v>
      </c>
      <c r="S107" s="125">
        <v>3.598364147064288</v>
      </c>
      <c r="T107" s="125">
        <v>1.5795223045693234</v>
      </c>
      <c r="U107" s="125">
        <v>1.3831778166551771</v>
      </c>
      <c r="V107" s="125">
        <v>2.4397444788431386</v>
      </c>
      <c r="W107" s="125">
        <v>1.9457434654641048</v>
      </c>
      <c r="X107" s="125">
        <v>3.4655412211705823</v>
      </c>
      <c r="Y107" s="125">
        <v>3.6782619604629758</v>
      </c>
      <c r="Z107" s="125">
        <v>1.727468371852467</v>
      </c>
      <c r="AA107" s="125">
        <v>2.6809043078674932</v>
      </c>
      <c r="AB107" s="125">
        <v>1.7075401265134644</v>
      </c>
      <c r="AC107" s="125">
        <v>3.7840722025669749</v>
      </c>
      <c r="AD107" s="125">
        <v>6.7872693027356945</v>
      </c>
      <c r="AE107" s="125">
        <v>8.2791441585465861</v>
      </c>
      <c r="AF107" s="125">
        <v>5.4859037501531702</v>
      </c>
      <c r="AG107" s="125">
        <v>3.539866123067398</v>
      </c>
      <c r="AH107" s="125">
        <v>1.5091132970119929</v>
      </c>
      <c r="AI107" s="125">
        <v>4.7590412906650386</v>
      </c>
      <c r="AJ107" s="125">
        <v>2.252552017241598</v>
      </c>
      <c r="AK107" s="125">
        <v>5.0357792802901571</v>
      </c>
      <c r="AL107" s="125">
        <v>6.1924567284821421</v>
      </c>
      <c r="AM107" s="125">
        <v>4.2180216668771067</v>
      </c>
      <c r="AN107" s="125">
        <v>9.4242521720583312</v>
      </c>
      <c r="AO107" s="125">
        <v>6.0245809697175474</v>
      </c>
      <c r="AP107" s="125">
        <v>1.1098101559372964</v>
      </c>
      <c r="AQ107" s="125">
        <v>2.6295578920469325</v>
      </c>
      <c r="AR107" s="125">
        <v>1.5425690705437916</v>
      </c>
      <c r="AS107" s="125">
        <v>2.1817331371961473</v>
      </c>
      <c r="AT107" s="125">
        <v>4.7370873736029466</v>
      </c>
      <c r="AU107" s="125">
        <v>4.2447381433628095</v>
      </c>
      <c r="AV107" s="125">
        <v>5.6866587543095761</v>
      </c>
      <c r="AW107" s="125">
        <v>5.9962703306939602</v>
      </c>
      <c r="AX107" s="125">
        <v>6.8704087726137573</v>
      </c>
      <c r="AY107" s="125">
        <v>5.3418509387628745</v>
      </c>
      <c r="AZ107" s="125">
        <v>4.156331777182416</v>
      </c>
      <c r="BA107" s="125">
        <v>2.9706196322526637</v>
      </c>
      <c r="BB107" s="125">
        <v>1.8596957867996053</v>
      </c>
      <c r="BC107" s="125">
        <v>1.6403387035308867</v>
      </c>
      <c r="BD107" s="125">
        <v>1.994896281266989</v>
      </c>
      <c r="BE107" s="125">
        <v>-2.4420184111819623</v>
      </c>
      <c r="BF107" s="125">
        <v>2.2776582336281308</v>
      </c>
      <c r="BG107" s="125">
        <v>2.2732045279049657</v>
      </c>
      <c r="BH107" s="125">
        <v>6.6571138371619014</v>
      </c>
      <c r="BI107" s="125">
        <v>12.361996145443214</v>
      </c>
      <c r="BJ107" s="125">
        <v>15.190040819446523</v>
      </c>
      <c r="BK107" s="125">
        <v>13.25462485407958</v>
      </c>
      <c r="BL107" s="125">
        <v>11.535714381924748</v>
      </c>
      <c r="BM107" s="125">
        <v>3.7706213614884661</v>
      </c>
      <c r="BN107" s="125">
        <v>-33.943412263022452</v>
      </c>
      <c r="BO107" s="125">
        <v>-11.10037531236739</v>
      </c>
      <c r="BP107" s="125">
        <v>-5.7101595501444393</v>
      </c>
      <c r="BQ107" s="125">
        <v>9.4576882266277096</v>
      </c>
      <c r="BR107" s="125">
        <v>76.830193270156713</v>
      </c>
      <c r="BS107" s="125">
        <v>33.81435370513168</v>
      </c>
      <c r="BT107" s="125">
        <v>31.537753656872923</v>
      </c>
      <c r="BU107" s="125">
        <v>30.3759019433015</v>
      </c>
      <c r="BV107" s="125">
        <v>23.815042590969</v>
      </c>
      <c r="BW107" s="125">
        <v>25.544211633733312</v>
      </c>
      <c r="BX107" s="125">
        <v>32.275027285900251</v>
      </c>
      <c r="BY107" s="125">
        <v>15.158744186080071</v>
      </c>
      <c r="BZ107" s="125">
        <v>13.387223666287511</v>
      </c>
      <c r="CA107" s="125">
        <v>10.589150925511888</v>
      </c>
      <c r="CB107" s="125">
        <v>4.1852568708945768</v>
      </c>
      <c r="CC107" s="125">
        <v>6.0154980154943871</v>
      </c>
      <c r="CD107" s="125">
        <v>10.774055694275958</v>
      </c>
      <c r="CE107" s="125">
        <v>11.475662717193046</v>
      </c>
      <c r="CF107" s="125">
        <v>4.8431403709469265</v>
      </c>
      <c r="CG107" s="125">
        <v>17.441164932623792</v>
      </c>
      <c r="CH107" s="125">
        <v>7.734505761951425</v>
      </c>
      <c r="CI107" s="125">
        <v>6.9204476423090568</v>
      </c>
      <c r="CJ107" s="125">
        <v>8.2453797938294429</v>
      </c>
      <c r="CK107" s="125">
        <v>3.1550024390378297</v>
      </c>
      <c r="CL107" s="126">
        <v>9.4589348403442557</v>
      </c>
    </row>
    <row r="108" spans="1:90">
      <c r="A108" s="92"/>
      <c r="B108" s="115"/>
      <c r="C108" s="87" t="s">
        <v>101</v>
      </c>
      <c r="D108" s="148" t="s">
        <v>102</v>
      </c>
      <c r="E108" s="89"/>
      <c r="F108" s="89"/>
      <c r="G108" s="89"/>
      <c r="H108" s="89"/>
      <c r="I108" s="127">
        <v>7.0363280534487131</v>
      </c>
      <c r="J108" s="127">
        <v>8.6662218367279564</v>
      </c>
      <c r="K108" s="127">
        <v>6.6279290142434064</v>
      </c>
      <c r="L108" s="127">
        <v>3.502585599990212</v>
      </c>
      <c r="M108" s="127">
        <v>6.092935853758874</v>
      </c>
      <c r="N108" s="127">
        <v>4.8163944208320544</v>
      </c>
      <c r="O108" s="127">
        <v>4.896466541630673</v>
      </c>
      <c r="P108" s="127">
        <v>9.7662155412641312</v>
      </c>
      <c r="Q108" s="127">
        <v>5.1299295212839553</v>
      </c>
      <c r="R108" s="127">
        <v>4.6422498373140542</v>
      </c>
      <c r="S108" s="127">
        <v>5.9192168695808363</v>
      </c>
      <c r="T108" s="127">
        <v>2.402179076332331</v>
      </c>
      <c r="U108" s="127">
        <v>1.5172777641753612</v>
      </c>
      <c r="V108" s="127">
        <v>2.5871985815680603</v>
      </c>
      <c r="W108" s="127">
        <v>1.6975091641229056</v>
      </c>
      <c r="X108" s="127">
        <v>3.7828601580681891</v>
      </c>
      <c r="Y108" s="127">
        <v>4.1835842394043254</v>
      </c>
      <c r="Z108" s="127">
        <v>1.7126363317783841</v>
      </c>
      <c r="AA108" s="127">
        <v>3.2245287372524274</v>
      </c>
      <c r="AB108" s="127">
        <v>1.5382460868946595</v>
      </c>
      <c r="AC108" s="127">
        <v>3.9646287008217485</v>
      </c>
      <c r="AD108" s="127">
        <v>7.9917986779392436</v>
      </c>
      <c r="AE108" s="127">
        <v>10.399342228465187</v>
      </c>
      <c r="AF108" s="127">
        <v>6.2359541177614517</v>
      </c>
      <c r="AG108" s="127">
        <v>3.6756906074685674</v>
      </c>
      <c r="AH108" s="127">
        <v>1.055203622000505</v>
      </c>
      <c r="AI108" s="127">
        <v>5.6166567625116386</v>
      </c>
      <c r="AJ108" s="127">
        <v>2.1424063404615055</v>
      </c>
      <c r="AK108" s="127">
        <v>5.8305936081333414</v>
      </c>
      <c r="AL108" s="127">
        <v>7.449964099772231</v>
      </c>
      <c r="AM108" s="127">
        <v>4.8527608045950217</v>
      </c>
      <c r="AN108" s="127">
        <v>11.771586255073331</v>
      </c>
      <c r="AO108" s="127">
        <v>6.8632071945970807</v>
      </c>
      <c r="AP108" s="127">
        <v>0.1726506551336513</v>
      </c>
      <c r="AQ108" s="127">
        <v>2.0396191762098255</v>
      </c>
      <c r="AR108" s="127">
        <v>0.7992933272199565</v>
      </c>
      <c r="AS108" s="127">
        <v>1.8510826277251908</v>
      </c>
      <c r="AT108" s="127">
        <v>5.4149131428146546</v>
      </c>
      <c r="AU108" s="127">
        <v>4.8101163023959543</v>
      </c>
      <c r="AV108" s="127">
        <v>6.5406878995423483</v>
      </c>
      <c r="AW108" s="127">
        <v>6.6585054522874287</v>
      </c>
      <c r="AX108" s="127">
        <v>7.7958805117900738</v>
      </c>
      <c r="AY108" s="127">
        <v>5.8444049081519438</v>
      </c>
      <c r="AZ108" s="127">
        <v>4.2908930020054896</v>
      </c>
      <c r="BA108" s="127">
        <v>3.0880305641405101</v>
      </c>
      <c r="BB108" s="127">
        <v>1.7422423149236153</v>
      </c>
      <c r="BC108" s="127">
        <v>1.4169648487863498</v>
      </c>
      <c r="BD108" s="127">
        <v>2.0126893564833495</v>
      </c>
      <c r="BE108" s="127">
        <v>-3.8390623933846797</v>
      </c>
      <c r="BF108" s="127">
        <v>2.1380347526297641</v>
      </c>
      <c r="BG108" s="127">
        <v>2.0208147798650486</v>
      </c>
      <c r="BH108" s="127">
        <v>7.9525175261949528</v>
      </c>
      <c r="BI108" s="127">
        <v>15.025168331191679</v>
      </c>
      <c r="BJ108" s="127">
        <v>19.358374094485839</v>
      </c>
      <c r="BK108" s="127">
        <v>17.493714562546074</v>
      </c>
      <c r="BL108" s="127">
        <v>15.059506643858114</v>
      </c>
      <c r="BM108" s="127">
        <v>6.3612381707342252</v>
      </c>
      <c r="BN108" s="127">
        <v>-30.809560285926594</v>
      </c>
      <c r="BO108" s="127">
        <v>-2.326588532380697</v>
      </c>
      <c r="BP108" s="127">
        <v>-1.9467792959571852</v>
      </c>
      <c r="BQ108" s="127">
        <v>15.469668977315123</v>
      </c>
      <c r="BR108" s="127">
        <v>86.021122150894627</v>
      </c>
      <c r="BS108" s="127">
        <v>36.914265332818417</v>
      </c>
      <c r="BT108" s="127">
        <v>38.6358016678345</v>
      </c>
      <c r="BU108" s="127">
        <v>29.812605433390814</v>
      </c>
      <c r="BV108" s="127">
        <v>18.331789087339388</v>
      </c>
      <c r="BW108" s="127">
        <v>26.293534127828693</v>
      </c>
      <c r="BX108" s="127">
        <v>32.392126759040849</v>
      </c>
      <c r="BY108" s="127">
        <v>16.319803817804541</v>
      </c>
      <c r="BZ108" s="127">
        <v>17.592511972459747</v>
      </c>
      <c r="CA108" s="127">
        <v>11.347314406404465</v>
      </c>
      <c r="CB108" s="127">
        <v>5.2750698279685508</v>
      </c>
      <c r="CC108" s="127">
        <v>5.8050466382895536</v>
      </c>
      <c r="CD108" s="127">
        <v>11.851204805079107</v>
      </c>
      <c r="CE108" s="127">
        <v>12.869252476882849</v>
      </c>
      <c r="CF108" s="127">
        <v>4.4111182215986986</v>
      </c>
      <c r="CG108" s="127">
        <v>19.445766887087103</v>
      </c>
      <c r="CH108" s="127">
        <v>9.4048132824826354</v>
      </c>
      <c r="CI108" s="127">
        <v>7.8285394751927129</v>
      </c>
      <c r="CJ108" s="127">
        <v>10.058282682271155</v>
      </c>
      <c r="CK108" s="127">
        <v>4.1293082842570641</v>
      </c>
      <c r="CL108" s="128">
        <v>10.394424332349956</v>
      </c>
    </row>
    <row r="109" spans="1:90" ht="42">
      <c r="A109" s="90"/>
      <c r="B109" s="113"/>
      <c r="C109" s="21" t="s">
        <v>103</v>
      </c>
      <c r="D109" s="149" t="s">
        <v>104</v>
      </c>
      <c r="E109" s="91"/>
      <c r="F109" s="91"/>
      <c r="G109" s="91"/>
      <c r="H109" s="91"/>
      <c r="I109" s="129">
        <v>1.3406441996679064</v>
      </c>
      <c r="J109" s="129">
        <v>1.8782437829070631</v>
      </c>
      <c r="K109" s="129">
        <v>2.4280859282490752</v>
      </c>
      <c r="L109" s="129">
        <v>2.9957565260487371</v>
      </c>
      <c r="M109" s="129">
        <v>3.4299089596662355</v>
      </c>
      <c r="N109" s="129">
        <v>3.4324236720230061</v>
      </c>
      <c r="O109" s="129">
        <v>2.4697102560610915</v>
      </c>
      <c r="P109" s="129">
        <v>1.6278050731356473</v>
      </c>
      <c r="Q109" s="129">
        <v>0.11483445800286063</v>
      </c>
      <c r="R109" s="129">
        <v>-0.94949823682799206</v>
      </c>
      <c r="S109" s="129">
        <v>-0.80648879991677802</v>
      </c>
      <c r="T109" s="129">
        <v>-0.49247333315759079</v>
      </c>
      <c r="U109" s="129">
        <v>0.90845717243537649</v>
      </c>
      <c r="V109" s="129">
        <v>2.0202223486264614</v>
      </c>
      <c r="W109" s="129">
        <v>2.5607655247735295</v>
      </c>
      <c r="X109" s="129">
        <v>2.6499314538032763</v>
      </c>
      <c r="Y109" s="129">
        <v>1.8938874157669687</v>
      </c>
      <c r="Z109" s="129">
        <v>1.6939552143768708</v>
      </c>
      <c r="AA109" s="129">
        <v>1.7795373675838704</v>
      </c>
      <c r="AB109" s="129">
        <v>2.1515775016864893</v>
      </c>
      <c r="AC109" s="129">
        <v>3.0626593735549648</v>
      </c>
      <c r="AD109" s="129">
        <v>3.4392827983139824</v>
      </c>
      <c r="AE109" s="129">
        <v>3.6688020040327274</v>
      </c>
      <c r="AF109" s="129">
        <v>3.4994911453720192</v>
      </c>
      <c r="AG109" s="129">
        <v>3.0583025311795353</v>
      </c>
      <c r="AH109" s="129">
        <v>2.7947646825510901</v>
      </c>
      <c r="AI109" s="129">
        <v>2.6997153027368199</v>
      </c>
      <c r="AJ109" s="129">
        <v>2.5419689064312792</v>
      </c>
      <c r="AK109" s="129">
        <v>2.5516006916756595</v>
      </c>
      <c r="AL109" s="129">
        <v>2.6201007424551506</v>
      </c>
      <c r="AM109" s="129">
        <v>2.6151784753796932</v>
      </c>
      <c r="AN109" s="129">
        <v>3.0084948336903636</v>
      </c>
      <c r="AO109" s="129">
        <v>3.5462769097434972</v>
      </c>
      <c r="AP109" s="129">
        <v>3.8791811935902132</v>
      </c>
      <c r="AQ109" s="129">
        <v>3.894947094055226</v>
      </c>
      <c r="AR109" s="129">
        <v>3.7247539395355034</v>
      </c>
      <c r="AS109" s="129">
        <v>3.1324565384157381</v>
      </c>
      <c r="AT109" s="129">
        <v>2.8043778274143421</v>
      </c>
      <c r="AU109" s="129">
        <v>2.9557919134010291</v>
      </c>
      <c r="AV109" s="129">
        <v>3.2441528128416905</v>
      </c>
      <c r="AW109" s="129">
        <v>3.884091522407914</v>
      </c>
      <c r="AX109" s="129">
        <v>4.2541801968159376</v>
      </c>
      <c r="AY109" s="129">
        <v>4.1150768320291604</v>
      </c>
      <c r="AZ109" s="129">
        <v>3.7738871956013185</v>
      </c>
      <c r="BA109" s="129">
        <v>2.9137649994775501</v>
      </c>
      <c r="BB109" s="129">
        <v>2.2435061520284449</v>
      </c>
      <c r="BC109" s="129">
        <v>1.8990470743678998</v>
      </c>
      <c r="BD109" s="129">
        <v>1.9551778223381859</v>
      </c>
      <c r="BE109" s="129">
        <v>1.8632720539334429</v>
      </c>
      <c r="BF109" s="129">
        <v>2.6518261642956418</v>
      </c>
      <c r="BG109" s="129">
        <v>3.1369993887326899</v>
      </c>
      <c r="BH109" s="129">
        <v>2.9507791235973286</v>
      </c>
      <c r="BI109" s="129">
        <v>4.4255753100836444</v>
      </c>
      <c r="BJ109" s="129">
        <v>3.4148833448407458</v>
      </c>
      <c r="BK109" s="129">
        <v>2.9175625971547419</v>
      </c>
      <c r="BL109" s="129">
        <v>1.2395535283595791</v>
      </c>
      <c r="BM109" s="129">
        <v>-4.7817740773183601</v>
      </c>
      <c r="BN109" s="129">
        <v>-44.100657583950621</v>
      </c>
      <c r="BO109" s="129">
        <v>-34.943568199927327</v>
      </c>
      <c r="BP109" s="129">
        <v>-18.184719079213835</v>
      </c>
      <c r="BQ109" s="129">
        <v>-12.873289917474892</v>
      </c>
      <c r="BR109" s="129">
        <v>39.69635815072715</v>
      </c>
      <c r="BS109" s="129">
        <v>21.101207271518845</v>
      </c>
      <c r="BT109" s="129">
        <v>3.1257639207834274</v>
      </c>
      <c r="BU109" s="129">
        <v>32.941032104610201</v>
      </c>
      <c r="BV109" s="129">
        <v>52.456980448203495</v>
      </c>
      <c r="BW109" s="129">
        <v>21.881042349040229</v>
      </c>
      <c r="BX109" s="129">
        <v>31.916587559225974</v>
      </c>
      <c r="BY109" s="129">
        <v>9.6216726132726933</v>
      </c>
      <c r="BZ109" s="129">
        <v>-3.6570925089529283</v>
      </c>
      <c r="CA109" s="129">
        <v>6.9925370703975034</v>
      </c>
      <c r="CB109" s="129">
        <v>-1.9379619062999893</v>
      </c>
      <c r="CC109" s="129">
        <v>7.0929521876322781</v>
      </c>
      <c r="CD109" s="129">
        <v>5.3319970181429994</v>
      </c>
      <c r="CE109" s="129">
        <v>4.5840743133014286</v>
      </c>
      <c r="CF109" s="129">
        <v>7.2994882153234926</v>
      </c>
      <c r="CG109" s="129">
        <v>7.4484407310336849</v>
      </c>
      <c r="CH109" s="129">
        <v>-1.1067698351806285</v>
      </c>
      <c r="CI109" s="129">
        <v>2.1335730552641792</v>
      </c>
      <c r="CJ109" s="129">
        <v>-1.7070498087214503</v>
      </c>
      <c r="CK109" s="129">
        <v>-2.170486885767744</v>
      </c>
      <c r="CL109" s="130">
        <v>4.142766679866412</v>
      </c>
    </row>
    <row r="110" spans="1:90">
      <c r="A110" s="96" t="s">
        <v>55</v>
      </c>
      <c r="B110" s="115"/>
      <c r="C110" s="87"/>
      <c r="D110" s="94" t="s">
        <v>56</v>
      </c>
      <c r="E110" s="106"/>
      <c r="F110" s="106"/>
      <c r="G110" s="106"/>
      <c r="H110" s="106"/>
      <c r="I110" s="131">
        <v>5.5611744849805973</v>
      </c>
      <c r="J110" s="131">
        <v>4.5998174213535208</v>
      </c>
      <c r="K110" s="131">
        <v>7.4031101564906407</v>
      </c>
      <c r="L110" s="131">
        <v>7.0785174077164612</v>
      </c>
      <c r="M110" s="131">
        <v>6.3358116010870873</v>
      </c>
      <c r="N110" s="131">
        <v>6.6684657414080846</v>
      </c>
      <c r="O110" s="131">
        <v>6.0499411177300999</v>
      </c>
      <c r="P110" s="131">
        <v>6.2070488303402414</v>
      </c>
      <c r="Q110" s="131">
        <v>4.764366901890611</v>
      </c>
      <c r="R110" s="131">
        <v>4.5589574075423087</v>
      </c>
      <c r="S110" s="131">
        <v>3.3039034863286929</v>
      </c>
      <c r="T110" s="131">
        <v>0.13878764828227474</v>
      </c>
      <c r="U110" s="131">
        <v>0.17550758970455149</v>
      </c>
      <c r="V110" s="131">
        <v>0.95403501896056753</v>
      </c>
      <c r="W110" s="131">
        <v>1.0464407815599515</v>
      </c>
      <c r="X110" s="131">
        <v>3.3303546955993966</v>
      </c>
      <c r="Y110" s="131">
        <v>3.9989896514232868</v>
      </c>
      <c r="Z110" s="131">
        <v>4.50153339947272</v>
      </c>
      <c r="AA110" s="131">
        <v>3.6826004264748349</v>
      </c>
      <c r="AB110" s="131">
        <v>5.0920484085792168</v>
      </c>
      <c r="AC110" s="131">
        <v>6.5397282266739438</v>
      </c>
      <c r="AD110" s="131">
        <v>6.4397378537433383</v>
      </c>
      <c r="AE110" s="131">
        <v>7.5721988894292878</v>
      </c>
      <c r="AF110" s="131">
        <v>5.952860638463676</v>
      </c>
      <c r="AG110" s="131">
        <v>6.1165777962821437</v>
      </c>
      <c r="AH110" s="131">
        <v>4.8117329350397426</v>
      </c>
      <c r="AI110" s="131">
        <v>2.1566110691845921</v>
      </c>
      <c r="AJ110" s="131">
        <v>2.6108676995361861</v>
      </c>
      <c r="AK110" s="131">
        <v>2.2840929230850975</v>
      </c>
      <c r="AL110" s="131">
        <v>5.5878832071799707</v>
      </c>
      <c r="AM110" s="131">
        <v>6.5983386760616725</v>
      </c>
      <c r="AN110" s="131">
        <v>6.5962150230083552</v>
      </c>
      <c r="AO110" s="131">
        <v>6.6692354218570387</v>
      </c>
      <c r="AP110" s="131">
        <v>3.226435528888814</v>
      </c>
      <c r="AQ110" s="131">
        <v>4.2270582706384801</v>
      </c>
      <c r="AR110" s="131">
        <v>3.6847568720340718</v>
      </c>
      <c r="AS110" s="131">
        <v>2.8324428319703543</v>
      </c>
      <c r="AT110" s="131">
        <v>3.6799136374234394</v>
      </c>
      <c r="AU110" s="131">
        <v>3.7087601066089917</v>
      </c>
      <c r="AV110" s="131">
        <v>2.1486955781197139</v>
      </c>
      <c r="AW110" s="131">
        <v>2.469035050666136</v>
      </c>
      <c r="AX110" s="131">
        <v>2.3387224459939091</v>
      </c>
      <c r="AY110" s="131">
        <v>1.3736994546690937</v>
      </c>
      <c r="AZ110" s="131">
        <v>2.5820485593769433</v>
      </c>
      <c r="BA110" s="131">
        <v>1.1875055265851557</v>
      </c>
      <c r="BB110" s="131">
        <v>1.3235952785684617</v>
      </c>
      <c r="BC110" s="131">
        <v>1.7211279491028364</v>
      </c>
      <c r="BD110" s="131">
        <v>1.3007349764224188</v>
      </c>
      <c r="BE110" s="131">
        <v>1.5863680479973397</v>
      </c>
      <c r="BF110" s="131">
        <v>2.6367907082909028</v>
      </c>
      <c r="BG110" s="131">
        <v>2.8578586109449589</v>
      </c>
      <c r="BH110" s="131">
        <v>2.9090066756356094</v>
      </c>
      <c r="BI110" s="131">
        <v>3.5060732857885739</v>
      </c>
      <c r="BJ110" s="131">
        <v>3.0266176237080344</v>
      </c>
      <c r="BK110" s="131">
        <v>2.9376298505843437</v>
      </c>
      <c r="BL110" s="131">
        <v>2.8421925735727598</v>
      </c>
      <c r="BM110" s="131">
        <v>0.11981840860057957</v>
      </c>
      <c r="BN110" s="131">
        <v>-16.668985414467329</v>
      </c>
      <c r="BO110" s="131">
        <v>-9.1878675808239763</v>
      </c>
      <c r="BP110" s="131">
        <v>-3.4503573541964698</v>
      </c>
      <c r="BQ110" s="131">
        <v>1.4145794457831755</v>
      </c>
      <c r="BR110" s="131">
        <v>17.802167074842217</v>
      </c>
      <c r="BS110" s="131">
        <v>12.788362963929004</v>
      </c>
      <c r="BT110" s="131">
        <v>10.321928847652018</v>
      </c>
      <c r="BU110" s="131">
        <v>7.2051195582699279</v>
      </c>
      <c r="BV110" s="131">
        <v>11.532240700931723</v>
      </c>
      <c r="BW110" s="131">
        <v>6.2660274027655021</v>
      </c>
      <c r="BX110" s="131">
        <v>1.5210591721223352</v>
      </c>
      <c r="BY110" s="131">
        <v>2.6926141465195315</v>
      </c>
      <c r="BZ110" s="131">
        <v>0.70390795003183371</v>
      </c>
      <c r="CA110" s="131">
        <v>0.26674066148279962</v>
      </c>
      <c r="CB110" s="131">
        <v>1.2964726436804739</v>
      </c>
      <c r="CC110" s="131">
        <v>0.47876438709491254</v>
      </c>
      <c r="CD110" s="131">
        <v>1.7046053106150225</v>
      </c>
      <c r="CE110" s="131">
        <v>1.5884072896499504</v>
      </c>
      <c r="CF110" s="131">
        <v>2.5382919439563381</v>
      </c>
      <c r="CG110" s="131">
        <v>2.5817839482168381</v>
      </c>
      <c r="CH110" s="131">
        <v>1.8259581263949656</v>
      </c>
      <c r="CI110" s="131">
        <v>3.8880237133910924</v>
      </c>
      <c r="CJ110" s="131">
        <v>2.0426267281658141</v>
      </c>
      <c r="CK110" s="131">
        <v>2.1065216479277922</v>
      </c>
      <c r="CL110" s="132">
        <v>3.6478049732893538</v>
      </c>
    </row>
    <row r="111" spans="1:90">
      <c r="A111" s="90" t="s">
        <v>57</v>
      </c>
      <c r="B111" s="116"/>
      <c r="C111" s="85"/>
      <c r="D111" s="93" t="s">
        <v>58</v>
      </c>
      <c r="E111" s="91"/>
      <c r="F111" s="91"/>
      <c r="G111" s="91"/>
      <c r="H111" s="91"/>
      <c r="I111" s="129">
        <v>15.193904210907689</v>
      </c>
      <c r="J111" s="129">
        <v>12.66646927794342</v>
      </c>
      <c r="K111" s="129">
        <v>10.132265695867176</v>
      </c>
      <c r="L111" s="129">
        <v>10.535094121642615</v>
      </c>
      <c r="M111" s="129">
        <v>10.470538406620761</v>
      </c>
      <c r="N111" s="129">
        <v>8.7485237516254699</v>
      </c>
      <c r="O111" s="129">
        <v>14.764433927709987</v>
      </c>
      <c r="P111" s="129">
        <v>9.7572975138077567</v>
      </c>
      <c r="Q111" s="129">
        <v>9.1532122937266536</v>
      </c>
      <c r="R111" s="129">
        <v>6.9121558117403339</v>
      </c>
      <c r="S111" s="129">
        <v>3.491925611527094</v>
      </c>
      <c r="T111" s="129">
        <v>1.5945957428891404</v>
      </c>
      <c r="U111" s="129">
        <v>-0.26211988999911284</v>
      </c>
      <c r="V111" s="129">
        <v>-1.9070118220542298</v>
      </c>
      <c r="W111" s="129">
        <v>-4.4810125070510054</v>
      </c>
      <c r="X111" s="129">
        <v>0.18428306509493098</v>
      </c>
      <c r="Y111" s="129">
        <v>2.6735891074226998</v>
      </c>
      <c r="Z111" s="129">
        <v>5.9293984955358496</v>
      </c>
      <c r="AA111" s="129">
        <v>7.955508362915225</v>
      </c>
      <c r="AB111" s="129">
        <v>8.0328523895584425</v>
      </c>
      <c r="AC111" s="129">
        <v>9.6542765532259978</v>
      </c>
      <c r="AD111" s="129">
        <v>10.406412126353743</v>
      </c>
      <c r="AE111" s="129">
        <v>11.42551163662462</v>
      </c>
      <c r="AF111" s="129">
        <v>9.8789088651575838</v>
      </c>
      <c r="AG111" s="129">
        <v>7.5748317962940064</v>
      </c>
      <c r="AH111" s="129">
        <v>4.6485383978853037</v>
      </c>
      <c r="AI111" s="129">
        <v>2.7398394792613914</v>
      </c>
      <c r="AJ111" s="129">
        <v>3.329198774239714</v>
      </c>
      <c r="AK111" s="129">
        <v>1.9280068470146432</v>
      </c>
      <c r="AL111" s="129">
        <v>3.6214422431092288</v>
      </c>
      <c r="AM111" s="129">
        <v>3.2156427469340656</v>
      </c>
      <c r="AN111" s="129">
        <v>4.361217128367187</v>
      </c>
      <c r="AO111" s="129">
        <v>6.0107079888967405</v>
      </c>
      <c r="AP111" s="129">
        <v>5.5636112795173034</v>
      </c>
      <c r="AQ111" s="129">
        <v>6.0236271120163991</v>
      </c>
      <c r="AR111" s="129">
        <v>4.5677081925069842</v>
      </c>
      <c r="AS111" s="129">
        <v>2.8181716892758573</v>
      </c>
      <c r="AT111" s="129">
        <v>0.79553424829190078</v>
      </c>
      <c r="AU111" s="129">
        <v>2.2350065638238732</v>
      </c>
      <c r="AV111" s="129">
        <v>1.1324702603225916</v>
      </c>
      <c r="AW111" s="129">
        <v>1.4505669759667512</v>
      </c>
      <c r="AX111" s="129">
        <v>-5.8741758293194835E-3</v>
      </c>
      <c r="AY111" s="129">
        <v>3.4284643234985737</v>
      </c>
      <c r="AZ111" s="129">
        <v>-0.35809966403344617</v>
      </c>
      <c r="BA111" s="129">
        <v>-0.14096452252658764</v>
      </c>
      <c r="BB111" s="129">
        <v>0.67313688673145577</v>
      </c>
      <c r="BC111" s="129">
        <v>1.3536803230184802</v>
      </c>
      <c r="BD111" s="129">
        <v>2.3230577103162062</v>
      </c>
      <c r="BE111" s="129">
        <v>2.325312847944744</v>
      </c>
      <c r="BF111" s="129">
        <v>3.9273327379211196</v>
      </c>
      <c r="BG111" s="129">
        <v>3.1314677190497946</v>
      </c>
      <c r="BH111" s="129">
        <v>2.8418160965511703</v>
      </c>
      <c r="BI111" s="129">
        <v>3.1945669257511042</v>
      </c>
      <c r="BJ111" s="129">
        <v>3.5870077828476354</v>
      </c>
      <c r="BK111" s="129">
        <v>4.9862721153629792</v>
      </c>
      <c r="BL111" s="129">
        <v>5.465240530234226</v>
      </c>
      <c r="BM111" s="129">
        <v>2.5065464040093985</v>
      </c>
      <c r="BN111" s="129">
        <v>-17.142652148919197</v>
      </c>
      <c r="BO111" s="129">
        <v>-8.0678675522714371</v>
      </c>
      <c r="BP111" s="129">
        <v>-1.9214660214770163</v>
      </c>
      <c r="BQ111" s="129">
        <v>2.5228954058145376</v>
      </c>
      <c r="BR111" s="129">
        <v>24.716314417830418</v>
      </c>
      <c r="BS111" s="129">
        <v>18.882811757655688</v>
      </c>
      <c r="BT111" s="129">
        <v>18.50672678168479</v>
      </c>
      <c r="BU111" s="129">
        <v>17.069824400201796</v>
      </c>
      <c r="BV111" s="129">
        <v>20.599950966879547</v>
      </c>
      <c r="BW111" s="129">
        <v>18.009491897373536</v>
      </c>
      <c r="BX111" s="129">
        <v>9.9561401049988802</v>
      </c>
      <c r="BY111" s="129">
        <v>3.8799538096769766</v>
      </c>
      <c r="BZ111" s="129">
        <v>-2.1208807214468521</v>
      </c>
      <c r="CA111" s="129">
        <v>-6.4716028386344533</v>
      </c>
      <c r="CB111" s="129">
        <v>-4.3670895590922498</v>
      </c>
      <c r="CC111" s="129">
        <v>-2.1692191233187401</v>
      </c>
      <c r="CD111" s="129">
        <v>-0.61769890830090901</v>
      </c>
      <c r="CE111" s="129">
        <v>1.3762259313819385</v>
      </c>
      <c r="CF111" s="129">
        <v>3.0488202232551203</v>
      </c>
      <c r="CG111" s="129">
        <v>2.3137219445372068</v>
      </c>
      <c r="CH111" s="129">
        <v>2.3589529202277788</v>
      </c>
      <c r="CI111" s="129">
        <v>2.7881950036352805</v>
      </c>
      <c r="CJ111" s="129">
        <v>2.4044570077350613</v>
      </c>
      <c r="CK111" s="129">
        <v>2.9965189130728191</v>
      </c>
      <c r="CL111" s="130">
        <v>2.4375520622380549</v>
      </c>
    </row>
    <row r="112" spans="1:90">
      <c r="A112" s="121" t="s">
        <v>55</v>
      </c>
      <c r="B112" s="122"/>
      <c r="C112" s="123"/>
      <c r="D112" s="99" t="s">
        <v>59</v>
      </c>
      <c r="E112" s="133"/>
      <c r="F112" s="133"/>
      <c r="G112" s="133"/>
      <c r="H112" s="133"/>
      <c r="I112" s="134">
        <v>6.3744141436305171</v>
      </c>
      <c r="J112" s="134">
        <v>5.3229263783602221</v>
      </c>
      <c r="K112" s="134">
        <v>7.654806942438114</v>
      </c>
      <c r="L112" s="134">
        <v>7.4026484109636499</v>
      </c>
      <c r="M112" s="134">
        <v>6.7113987965462911</v>
      </c>
      <c r="N112" s="134">
        <v>6.8622783468221655</v>
      </c>
      <c r="O112" s="134">
        <v>6.8552030779578672</v>
      </c>
      <c r="P112" s="134">
        <v>6.5423175759993626</v>
      </c>
      <c r="Q112" s="134">
        <v>5.1767915962747537</v>
      </c>
      <c r="R112" s="134">
        <v>4.7844093471139786</v>
      </c>
      <c r="S112" s="134">
        <v>3.318686291079544</v>
      </c>
      <c r="T112" s="134">
        <v>0.27955917531478747</v>
      </c>
      <c r="U112" s="134">
        <v>0.14505529317455057</v>
      </c>
      <c r="V112" s="134">
        <v>0.69590758009839249</v>
      </c>
      <c r="W112" s="134">
        <v>0.53289724944383465</v>
      </c>
      <c r="X112" s="134">
        <v>3.0380606506661394</v>
      </c>
      <c r="Y112" s="134">
        <v>3.8780334706286226</v>
      </c>
      <c r="Z112" s="134">
        <v>4.6225268724009396</v>
      </c>
      <c r="AA112" s="134">
        <v>4.0476552397926753</v>
      </c>
      <c r="AB112" s="134">
        <v>5.3421635375214578</v>
      </c>
      <c r="AC112" s="134">
        <v>6.8089132783293991</v>
      </c>
      <c r="AD112" s="134">
        <v>6.7903246506774622</v>
      </c>
      <c r="AE112" s="134">
        <v>7.9181103425269868</v>
      </c>
      <c r="AF112" s="134">
        <v>6.3101458983168044</v>
      </c>
      <c r="AG112" s="134">
        <v>6.2478416541235759</v>
      </c>
      <c r="AH112" s="134">
        <v>4.7965301063426011</v>
      </c>
      <c r="AI112" s="134">
        <v>2.2100109683738509</v>
      </c>
      <c r="AJ112" s="134">
        <v>2.6775262642642588</v>
      </c>
      <c r="AK112" s="134">
        <v>2.2560516448180294</v>
      </c>
      <c r="AL112" s="134">
        <v>5.4153451157995249</v>
      </c>
      <c r="AM112" s="134">
        <v>6.2916377447776739</v>
      </c>
      <c r="AN112" s="134">
        <v>6.3885962177045172</v>
      </c>
      <c r="AO112" s="134">
        <v>6.6131753396969231</v>
      </c>
      <c r="AP112" s="134">
        <v>3.4271110876189113</v>
      </c>
      <c r="AQ112" s="134">
        <v>4.3813765216941079</v>
      </c>
      <c r="AR112" s="134">
        <v>3.7547048002638093</v>
      </c>
      <c r="AS112" s="134">
        <v>2.8253446159359044</v>
      </c>
      <c r="AT112" s="134">
        <v>3.422277288576737</v>
      </c>
      <c r="AU112" s="134">
        <v>3.576731398445034</v>
      </c>
      <c r="AV112" s="134">
        <v>2.0614366357128802</v>
      </c>
      <c r="AW112" s="134">
        <v>2.3751270199521457</v>
      </c>
      <c r="AX112" s="134">
        <v>2.1221813782433401</v>
      </c>
      <c r="AY112" s="134">
        <v>1.55614739076033</v>
      </c>
      <c r="AZ112" s="134">
        <v>2.3047528910967259</v>
      </c>
      <c r="BA112" s="134">
        <v>1.0700883954873888</v>
      </c>
      <c r="BB112" s="134">
        <v>1.2698746292886653</v>
      </c>
      <c r="BC112" s="134">
        <v>1.6901311747084691</v>
      </c>
      <c r="BD112" s="134">
        <v>1.3880872694106046</v>
      </c>
      <c r="BE112" s="134">
        <v>1.6499290966688989</v>
      </c>
      <c r="BF112" s="134">
        <v>2.7486047012526029</v>
      </c>
      <c r="BG112" s="134">
        <v>2.8810190496067634</v>
      </c>
      <c r="BH112" s="134">
        <v>2.9127993730106283</v>
      </c>
      <c r="BI112" s="134">
        <v>3.4775177105642001</v>
      </c>
      <c r="BJ112" s="134">
        <v>3.0780345834405551</v>
      </c>
      <c r="BK112" s="134">
        <v>3.1254152055201416</v>
      </c>
      <c r="BL112" s="134">
        <v>3.0880699167647379</v>
      </c>
      <c r="BM112" s="134">
        <v>0.3380461324482269</v>
      </c>
      <c r="BN112" s="134">
        <v>-16.714671943250579</v>
      </c>
      <c r="BO112" s="134">
        <v>-9.0818876982572192</v>
      </c>
      <c r="BP112" s="134">
        <v>-3.2976971618852815</v>
      </c>
      <c r="BQ112" s="134">
        <v>1.5200167280839736</v>
      </c>
      <c r="BR112" s="134">
        <v>18.425600678527516</v>
      </c>
      <c r="BS112" s="134">
        <v>13.33279150738467</v>
      </c>
      <c r="BT112" s="134">
        <v>11.051638652405089</v>
      </c>
      <c r="BU112" s="134">
        <v>8.0915579713854697</v>
      </c>
      <c r="BV112" s="134">
        <v>12.37053588523554</v>
      </c>
      <c r="BW112" s="134">
        <v>7.3832360159792785</v>
      </c>
      <c r="BX112" s="134">
        <v>2.3707980064824312</v>
      </c>
      <c r="BY112" s="134">
        <v>2.8133547160896057</v>
      </c>
      <c r="BZ112" s="134">
        <v>0.42911343543326552</v>
      </c>
      <c r="CA112" s="134">
        <v>-0.43209983964274556</v>
      </c>
      <c r="CB112" s="134">
        <v>0.6904830752701514</v>
      </c>
      <c r="CC112" s="134">
        <v>0.22064385378028817</v>
      </c>
      <c r="CD112" s="134">
        <v>1.4842024186517193</v>
      </c>
      <c r="CE112" s="134">
        <v>1.568572457771424</v>
      </c>
      <c r="CF112" s="134">
        <v>2.5876883793671652</v>
      </c>
      <c r="CG112" s="134">
        <v>2.5594458552818224</v>
      </c>
      <c r="CH112" s="134">
        <v>1.8809049645717408</v>
      </c>
      <c r="CI112" s="134">
        <v>3.7842551970940406</v>
      </c>
      <c r="CJ112" s="134">
        <v>2.0701760083552898</v>
      </c>
      <c r="CK112" s="134">
        <v>2.1868935791067798</v>
      </c>
      <c r="CL112" s="135">
        <v>3.523392637718743</v>
      </c>
    </row>
    <row r="113" spans="1:90">
      <c r="A113" s="32"/>
      <c r="D113" s="1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</row>
    <row r="114" spans="1:90">
      <c r="A114" s="6" t="s">
        <v>60</v>
      </c>
      <c r="B114" s="53"/>
      <c r="C114" s="53"/>
      <c r="D114" s="228"/>
      <c r="E114" s="53"/>
      <c r="F114" s="53"/>
      <c r="G114" s="54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</row>
    <row r="115" spans="1:90" s="88" customFormat="1">
      <c r="A115" s="55" t="s">
        <v>61</v>
      </c>
      <c r="B115" s="57"/>
      <c r="C115" s="57"/>
      <c r="D115" s="57"/>
      <c r="E115" s="57"/>
      <c r="F115" s="57"/>
      <c r="G115" s="5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</row>
    <row r="116" spans="1:90" s="88" customFormat="1">
      <c r="A116" s="55" t="s">
        <v>62</v>
      </c>
      <c r="B116" s="57"/>
      <c r="C116" s="57"/>
      <c r="D116" s="57"/>
      <c r="E116" s="57"/>
      <c r="F116" s="57"/>
      <c r="G116" s="5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</row>
    <row r="117" spans="1:90" s="88" customFormat="1">
      <c r="A117" s="59" t="s">
        <v>63</v>
      </c>
      <c r="B117" s="60"/>
      <c r="C117" s="60"/>
      <c r="D117" s="155"/>
      <c r="E117" s="60"/>
      <c r="F117" s="60"/>
      <c r="G117" s="61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</row>
    <row r="118" spans="1:90" s="88" customFormat="1">
      <c r="A118" s="29"/>
      <c r="B118" s="29"/>
      <c r="C118" s="29"/>
      <c r="D118" s="154"/>
      <c r="E118" s="29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</row>
    <row r="122" spans="1:90" ht="14.25" customHeight="1">
      <c r="A122" s="269" t="s">
        <v>13</v>
      </c>
      <c r="B122" s="269"/>
      <c r="C122" s="269"/>
      <c r="D122" s="269"/>
      <c r="E122" s="269"/>
      <c r="F122" s="269"/>
      <c r="G122" s="269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</row>
    <row r="123" spans="1:90" s="124" customFormat="1" ht="14.25" customHeight="1">
      <c r="A123" s="269"/>
      <c r="B123" s="269"/>
      <c r="C123" s="269"/>
      <c r="D123" s="269"/>
      <c r="E123" s="269"/>
      <c r="F123" s="269"/>
      <c r="G123" s="269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</row>
    <row r="124" spans="1:90" s="124" customFormat="1" ht="14.15" customHeight="1">
      <c r="A124" s="21" t="s">
        <v>19</v>
      </c>
      <c r="B124" s="22"/>
      <c r="C124" s="22"/>
      <c r="D124" s="22"/>
      <c r="E124" s="22"/>
      <c r="F124" s="22"/>
      <c r="G124" s="23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</row>
    <row r="125" spans="1:90" s="124" customFormat="1" ht="14.15" customHeight="1">
      <c r="A125" s="21" t="s">
        <v>64</v>
      </c>
      <c r="B125" s="22"/>
      <c r="C125" s="22"/>
      <c r="D125" s="22"/>
      <c r="E125" s="22"/>
      <c r="F125" s="22"/>
      <c r="G125" s="23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</row>
    <row r="126" spans="1:90" s="124" customFormat="1" ht="15.75" customHeight="1">
      <c r="A126" s="24" t="s">
        <v>65</v>
      </c>
      <c r="B126" s="25"/>
      <c r="C126" s="25"/>
      <c r="D126" s="25"/>
      <c r="E126" s="25"/>
      <c r="F126" s="25"/>
      <c r="G126" s="26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</row>
    <row r="127" spans="1:90" s="124" customFormat="1">
      <c r="A127" s="29"/>
      <c r="B127" s="29"/>
      <c r="C127" s="29"/>
      <c r="D127" s="154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</row>
    <row r="128" spans="1:90" ht="40" customHeight="1">
      <c r="A128" s="270" t="s">
        <v>21</v>
      </c>
      <c r="B128" s="268" t="s">
        <v>22</v>
      </c>
      <c r="C128" s="268" t="s">
        <v>67</v>
      </c>
      <c r="D128" s="268" t="s">
        <v>23</v>
      </c>
      <c r="E128" s="268"/>
      <c r="F128" s="268"/>
      <c r="G128" s="268"/>
      <c r="H128" s="268"/>
      <c r="I128" s="268">
        <v>2006</v>
      </c>
      <c r="J128" s="268"/>
      <c r="K128" s="268"/>
      <c r="L128" s="268"/>
      <c r="M128" s="268">
        <v>2007</v>
      </c>
      <c r="N128" s="268"/>
      <c r="O128" s="268"/>
      <c r="P128" s="268"/>
      <c r="Q128" s="268">
        <v>2008</v>
      </c>
      <c r="R128" s="268"/>
      <c r="S128" s="268"/>
      <c r="T128" s="268"/>
      <c r="U128" s="268">
        <v>2009</v>
      </c>
      <c r="V128" s="268"/>
      <c r="W128" s="268"/>
      <c r="X128" s="268"/>
      <c r="Y128" s="268">
        <v>2010</v>
      </c>
      <c r="Z128" s="268"/>
      <c r="AA128" s="268"/>
      <c r="AB128" s="268"/>
      <c r="AC128" s="268">
        <v>2011</v>
      </c>
      <c r="AD128" s="268"/>
      <c r="AE128" s="268"/>
      <c r="AF128" s="268"/>
      <c r="AG128" s="268">
        <v>2012</v>
      </c>
      <c r="AH128" s="268"/>
      <c r="AI128" s="268"/>
      <c r="AJ128" s="268"/>
      <c r="AK128" s="268">
        <v>2013</v>
      </c>
      <c r="AL128" s="268"/>
      <c r="AM128" s="268"/>
      <c r="AN128" s="268"/>
      <c r="AO128" s="268">
        <v>2014</v>
      </c>
      <c r="AP128" s="268"/>
      <c r="AQ128" s="268"/>
      <c r="AR128" s="268"/>
      <c r="AS128" s="268">
        <v>2015</v>
      </c>
      <c r="AT128" s="268"/>
      <c r="AU128" s="268"/>
      <c r="AV128" s="268"/>
      <c r="AW128" s="268">
        <v>2016</v>
      </c>
      <c r="AX128" s="268"/>
      <c r="AY128" s="268"/>
      <c r="AZ128" s="268"/>
      <c r="BA128" s="268">
        <v>2017</v>
      </c>
      <c r="BB128" s="268"/>
      <c r="BC128" s="268"/>
      <c r="BD128" s="268"/>
      <c r="BE128" s="268">
        <v>2018</v>
      </c>
      <c r="BF128" s="268"/>
      <c r="BG128" s="268"/>
      <c r="BH128" s="268"/>
      <c r="BI128" s="268">
        <v>2019</v>
      </c>
      <c r="BJ128" s="268"/>
      <c r="BK128" s="268"/>
      <c r="BL128" s="268"/>
      <c r="BM128" s="268">
        <v>2020</v>
      </c>
      <c r="BN128" s="268"/>
      <c r="BO128" s="268"/>
      <c r="BP128" s="268"/>
      <c r="BQ128" s="268">
        <v>2021</v>
      </c>
      <c r="BR128" s="268"/>
      <c r="BS128" s="268"/>
      <c r="BT128" s="268"/>
      <c r="BU128" s="268">
        <v>2022</v>
      </c>
      <c r="BV128" s="268"/>
      <c r="BW128" s="268"/>
      <c r="BX128" s="268"/>
      <c r="BY128" s="268">
        <v>2023</v>
      </c>
      <c r="BZ128" s="268"/>
      <c r="CA128" s="268"/>
      <c r="CB128" s="268"/>
      <c r="CC128" s="268" t="s">
        <v>24</v>
      </c>
      <c r="CD128" s="268"/>
      <c r="CE128" s="268"/>
      <c r="CF128" s="268"/>
      <c r="CG128" s="268" t="s">
        <v>25</v>
      </c>
      <c r="CH128" s="268"/>
      <c r="CI128" s="268"/>
      <c r="CJ128" s="268"/>
      <c r="CK128" s="268" t="s">
        <v>26</v>
      </c>
      <c r="CL128" s="274"/>
    </row>
    <row r="129" spans="1:90" s="110" customFormat="1" ht="12" customHeight="1">
      <c r="A129" s="271"/>
      <c r="B129" s="272"/>
      <c r="C129" s="272"/>
      <c r="D129" s="272"/>
      <c r="E129" s="30"/>
      <c r="F129" s="30"/>
      <c r="G129" s="30"/>
      <c r="H129" s="30"/>
      <c r="I129" s="30" t="s">
        <v>27</v>
      </c>
      <c r="J129" s="30" t="s">
        <v>28</v>
      </c>
      <c r="K129" s="30" t="s">
        <v>29</v>
      </c>
      <c r="L129" s="30" t="s">
        <v>30</v>
      </c>
      <c r="M129" s="30" t="s">
        <v>27</v>
      </c>
      <c r="N129" s="30" t="s">
        <v>28</v>
      </c>
      <c r="O129" s="30" t="s">
        <v>29</v>
      </c>
      <c r="P129" s="30" t="s">
        <v>30</v>
      </c>
      <c r="Q129" s="30" t="s">
        <v>27</v>
      </c>
      <c r="R129" s="30" t="s">
        <v>28</v>
      </c>
      <c r="S129" s="30" t="s">
        <v>29</v>
      </c>
      <c r="T129" s="30" t="s">
        <v>30</v>
      </c>
      <c r="U129" s="30" t="s">
        <v>27</v>
      </c>
      <c r="V129" s="30" t="s">
        <v>28</v>
      </c>
      <c r="W129" s="30" t="s">
        <v>29</v>
      </c>
      <c r="X129" s="30" t="s">
        <v>30</v>
      </c>
      <c r="Y129" s="30" t="s">
        <v>27</v>
      </c>
      <c r="Z129" s="30" t="s">
        <v>28</v>
      </c>
      <c r="AA129" s="30" t="s">
        <v>29</v>
      </c>
      <c r="AB129" s="30" t="s">
        <v>30</v>
      </c>
      <c r="AC129" s="30" t="s">
        <v>27</v>
      </c>
      <c r="AD129" s="30" t="s">
        <v>28</v>
      </c>
      <c r="AE129" s="30" t="s">
        <v>29</v>
      </c>
      <c r="AF129" s="30" t="s">
        <v>30</v>
      </c>
      <c r="AG129" s="30" t="s">
        <v>27</v>
      </c>
      <c r="AH129" s="30" t="s">
        <v>28</v>
      </c>
      <c r="AI129" s="30" t="s">
        <v>29</v>
      </c>
      <c r="AJ129" s="30" t="s">
        <v>30</v>
      </c>
      <c r="AK129" s="30" t="s">
        <v>27</v>
      </c>
      <c r="AL129" s="30" t="s">
        <v>28</v>
      </c>
      <c r="AM129" s="30" t="s">
        <v>29</v>
      </c>
      <c r="AN129" s="30" t="s">
        <v>30</v>
      </c>
      <c r="AO129" s="30" t="s">
        <v>27</v>
      </c>
      <c r="AP129" s="30" t="s">
        <v>28</v>
      </c>
      <c r="AQ129" s="30" t="s">
        <v>29</v>
      </c>
      <c r="AR129" s="30" t="s">
        <v>30</v>
      </c>
      <c r="AS129" s="30" t="s">
        <v>27</v>
      </c>
      <c r="AT129" s="30" t="s">
        <v>28</v>
      </c>
      <c r="AU129" s="30" t="s">
        <v>29</v>
      </c>
      <c r="AV129" s="30" t="s">
        <v>30</v>
      </c>
      <c r="AW129" s="30" t="s">
        <v>27</v>
      </c>
      <c r="AX129" s="30" t="s">
        <v>28</v>
      </c>
      <c r="AY129" s="30" t="s">
        <v>29</v>
      </c>
      <c r="AZ129" s="30" t="s">
        <v>30</v>
      </c>
      <c r="BA129" s="30" t="s">
        <v>27</v>
      </c>
      <c r="BB129" s="30" t="s">
        <v>28</v>
      </c>
      <c r="BC129" s="30" t="s">
        <v>29</v>
      </c>
      <c r="BD129" s="30" t="s">
        <v>30</v>
      </c>
      <c r="BE129" s="30" t="s">
        <v>27</v>
      </c>
      <c r="BF129" s="30" t="s">
        <v>28</v>
      </c>
      <c r="BG129" s="30" t="s">
        <v>29</v>
      </c>
      <c r="BH129" s="30" t="s">
        <v>30</v>
      </c>
      <c r="BI129" s="30" t="s">
        <v>27</v>
      </c>
      <c r="BJ129" s="30" t="s">
        <v>28</v>
      </c>
      <c r="BK129" s="30" t="s">
        <v>29</v>
      </c>
      <c r="BL129" s="30" t="s">
        <v>30</v>
      </c>
      <c r="BM129" s="30" t="s">
        <v>27</v>
      </c>
      <c r="BN129" s="30" t="s">
        <v>28</v>
      </c>
      <c r="BO129" s="30" t="s">
        <v>29</v>
      </c>
      <c r="BP129" s="30" t="s">
        <v>30</v>
      </c>
      <c r="BQ129" s="30" t="s">
        <v>27</v>
      </c>
      <c r="BR129" s="30" t="s">
        <v>28</v>
      </c>
      <c r="BS129" s="30" t="s">
        <v>29</v>
      </c>
      <c r="BT129" s="30" t="s">
        <v>30</v>
      </c>
      <c r="BU129" s="30" t="s">
        <v>27</v>
      </c>
      <c r="BV129" s="30" t="s">
        <v>28</v>
      </c>
      <c r="BW129" s="30" t="s">
        <v>29</v>
      </c>
      <c r="BX129" s="30" t="s">
        <v>30</v>
      </c>
      <c r="BY129" s="30" t="s">
        <v>27</v>
      </c>
      <c r="BZ129" s="30" t="s">
        <v>28</v>
      </c>
      <c r="CA129" s="30" t="s">
        <v>29</v>
      </c>
      <c r="CB129" s="30" t="s">
        <v>30</v>
      </c>
      <c r="CC129" s="30" t="s">
        <v>27</v>
      </c>
      <c r="CD129" s="30" t="s">
        <v>28</v>
      </c>
      <c r="CE129" s="30" t="s">
        <v>29</v>
      </c>
      <c r="CF129" s="30" t="s">
        <v>30</v>
      </c>
      <c r="CG129" s="30" t="s">
        <v>27</v>
      </c>
      <c r="CH129" s="30" t="s">
        <v>28</v>
      </c>
      <c r="CI129" s="30" t="s">
        <v>29</v>
      </c>
      <c r="CJ129" s="30" t="s">
        <v>30</v>
      </c>
      <c r="CK129" s="30" t="s">
        <v>27</v>
      </c>
      <c r="CL129" s="31" t="s">
        <v>28</v>
      </c>
    </row>
    <row r="130" spans="1:90" s="110" customFormat="1">
      <c r="A130" s="136"/>
      <c r="BG130" s="112"/>
      <c r="BU130" s="112"/>
      <c r="BV130" s="112"/>
      <c r="BW130" s="112"/>
      <c r="BX130" s="112"/>
      <c r="BY130" s="112"/>
      <c r="BZ130" s="112"/>
      <c r="CA130" s="112"/>
      <c r="CB130" s="112"/>
      <c r="CC130" s="112"/>
      <c r="CD130" s="112"/>
      <c r="CE130" s="112"/>
      <c r="CF130" s="112"/>
      <c r="CG130" s="112"/>
      <c r="CH130" s="112"/>
      <c r="CI130" s="112"/>
      <c r="CJ130" s="112"/>
      <c r="CK130" s="112"/>
      <c r="CL130" s="251"/>
    </row>
    <row r="131" spans="1:90">
      <c r="A131" s="84"/>
      <c r="B131" s="113" t="s">
        <v>31</v>
      </c>
      <c r="C131" s="21"/>
      <c r="D131" s="114" t="s">
        <v>32</v>
      </c>
      <c r="E131" s="98"/>
      <c r="F131" s="98"/>
      <c r="G131" s="98"/>
      <c r="H131" s="98"/>
      <c r="I131" s="73">
        <v>1.5111660113946641</v>
      </c>
      <c r="J131" s="73">
        <v>0.63083742441219215</v>
      </c>
      <c r="K131" s="73">
        <v>1.7188332559505852</v>
      </c>
      <c r="L131" s="73">
        <v>2.131419979424436</v>
      </c>
      <c r="M131" s="73">
        <v>3.9745751594147976</v>
      </c>
      <c r="N131" s="73">
        <v>3.8050073649927612</v>
      </c>
      <c r="O131" s="73">
        <v>4.2060601047776913</v>
      </c>
      <c r="P131" s="73">
        <v>3.9310897021979798</v>
      </c>
      <c r="Q131" s="73">
        <v>2.3356184080518148</v>
      </c>
      <c r="R131" s="73">
        <v>1.2684586728174594</v>
      </c>
      <c r="S131" s="73">
        <v>0.40479508385004692</v>
      </c>
      <c r="T131" s="73">
        <v>-0.80518899575039882</v>
      </c>
      <c r="U131" s="73">
        <v>-3.0845376262245594</v>
      </c>
      <c r="V131" s="73">
        <v>-2.9569778405458891</v>
      </c>
      <c r="W131" s="73">
        <v>-1.2115729429798137</v>
      </c>
      <c r="X131" s="73">
        <v>-0.23299511461856071</v>
      </c>
      <c r="Y131" s="73">
        <v>-0.34299869907610514</v>
      </c>
      <c r="Z131" s="73">
        <v>1.0535173111441765</v>
      </c>
      <c r="AA131" s="73">
        <v>-0.3013674530596262</v>
      </c>
      <c r="AB131" s="73">
        <v>0.30385214203204214</v>
      </c>
      <c r="AC131" s="73">
        <v>6.8002383486054185</v>
      </c>
      <c r="AD131" s="73">
        <v>4.2522748663148064</v>
      </c>
      <c r="AE131" s="73">
        <v>2.9095697725860674</v>
      </c>
      <c r="AF131" s="73">
        <v>1.9102220664447174</v>
      </c>
      <c r="AG131" s="73">
        <v>1.7040003115778291</v>
      </c>
      <c r="AH131" s="73">
        <v>3.5086454259877371</v>
      </c>
      <c r="AI131" s="73">
        <v>3.1220156010047617</v>
      </c>
      <c r="AJ131" s="73">
        <v>2.5033164644032695</v>
      </c>
      <c r="AK131" s="73">
        <v>3.4642005219074292</v>
      </c>
      <c r="AL131" s="73">
        <v>7.3646186267552594</v>
      </c>
      <c r="AM131" s="73">
        <v>7.3400560268362938</v>
      </c>
      <c r="AN131" s="73">
        <v>7.453565008987411</v>
      </c>
      <c r="AO131" s="73">
        <v>7.6873611784340312</v>
      </c>
      <c r="AP131" s="73">
        <v>3.2415884485761666</v>
      </c>
      <c r="AQ131" s="73">
        <v>2.7721687297237736</v>
      </c>
      <c r="AR131" s="73">
        <v>2.9106724657075773</v>
      </c>
      <c r="AS131" s="73">
        <v>3.1542587952243508</v>
      </c>
      <c r="AT131" s="73">
        <v>2.9491153890600827</v>
      </c>
      <c r="AU131" s="73">
        <v>4.3316000125898029</v>
      </c>
      <c r="AV131" s="73">
        <v>4.2999566536628038</v>
      </c>
      <c r="AW131" s="73">
        <v>-0.61981693922068359</v>
      </c>
      <c r="AX131" s="73">
        <v>0.18107058545852794</v>
      </c>
      <c r="AY131" s="73">
        <v>0.66256474847541824</v>
      </c>
      <c r="AZ131" s="73">
        <v>2.7366802427062993</v>
      </c>
      <c r="BA131" s="73">
        <v>11.180540058687257</v>
      </c>
      <c r="BB131" s="73">
        <v>8.7026835437498562</v>
      </c>
      <c r="BC131" s="73">
        <v>7.704953792371299</v>
      </c>
      <c r="BD131" s="73">
        <v>5.5763435205598739</v>
      </c>
      <c r="BE131" s="73">
        <v>0.91710741476320834</v>
      </c>
      <c r="BF131" s="73">
        <v>2.4000909100727625</v>
      </c>
      <c r="BG131" s="125">
        <v>1.8780938572025434</v>
      </c>
      <c r="BH131" s="125">
        <v>1.5939308019464278</v>
      </c>
      <c r="BI131" s="125">
        <v>1.4340196116026789</v>
      </c>
      <c r="BJ131" s="73">
        <v>1.2985379717034959</v>
      </c>
      <c r="BK131" s="73">
        <v>2.0984355694129135</v>
      </c>
      <c r="BL131" s="73">
        <v>2.7173298133132278</v>
      </c>
      <c r="BM131" s="73">
        <v>5.6256699231813485</v>
      </c>
      <c r="BN131" s="73">
        <v>2.2709193566214481</v>
      </c>
      <c r="BO131" s="73">
        <v>1.7205008975361267</v>
      </c>
      <c r="BP131" s="73">
        <v>1.9606763231811328</v>
      </c>
      <c r="BQ131" s="73">
        <v>4.0301188583065368</v>
      </c>
      <c r="BR131" s="73">
        <v>5.2153432133592332</v>
      </c>
      <c r="BS131" s="73">
        <v>4.4873043532069659</v>
      </c>
      <c r="BT131" s="73">
        <v>4.3735033039845774</v>
      </c>
      <c r="BU131" s="144">
        <v>-1.4649437409349702</v>
      </c>
      <c r="BV131" s="144">
        <v>0.29043290933972798</v>
      </c>
      <c r="BW131" s="144">
        <v>-9.9560074731115833E-2</v>
      </c>
      <c r="BX131" s="144">
        <v>-0.90739718465360397</v>
      </c>
      <c r="BY131" s="144">
        <v>0.86556915728345984</v>
      </c>
      <c r="BZ131" s="144">
        <v>-0.28702909093829021</v>
      </c>
      <c r="CA131" s="144">
        <v>0.3027707900231178</v>
      </c>
      <c r="CB131" s="144">
        <v>1.6486194770377125</v>
      </c>
      <c r="CC131" s="144">
        <v>2.7789044629429043</v>
      </c>
      <c r="CD131" s="144">
        <v>5.033314455403243</v>
      </c>
      <c r="CE131" s="144">
        <v>6.2855014016078883</v>
      </c>
      <c r="CF131" s="144">
        <v>6.1278665502063916</v>
      </c>
      <c r="CG131" s="144">
        <v>5.7805040348732888</v>
      </c>
      <c r="CH131" s="144">
        <v>4.7246055694070321</v>
      </c>
      <c r="CI131" s="144">
        <v>4.3078035765378786</v>
      </c>
      <c r="CJ131" s="144">
        <v>3.1109962349709122</v>
      </c>
      <c r="CK131" s="144">
        <v>-1.3623520441962995</v>
      </c>
      <c r="CL131" s="145">
        <v>-1.7435139188769426</v>
      </c>
    </row>
    <row r="132" spans="1:90">
      <c r="A132" s="86"/>
      <c r="B132" s="115"/>
      <c r="C132" s="87" t="s">
        <v>31</v>
      </c>
      <c r="D132" s="148" t="s">
        <v>32</v>
      </c>
      <c r="E132" s="95"/>
      <c r="F132" s="95"/>
      <c r="G132" s="95"/>
      <c r="H132" s="95"/>
      <c r="I132" s="127">
        <v>1.5111660113946641</v>
      </c>
      <c r="J132" s="127">
        <v>0.63083742441219215</v>
      </c>
      <c r="K132" s="127">
        <v>1.7188332559505852</v>
      </c>
      <c r="L132" s="127">
        <v>2.131419979424436</v>
      </c>
      <c r="M132" s="127">
        <v>3.9745751594147976</v>
      </c>
      <c r="N132" s="127">
        <v>3.8050073649927612</v>
      </c>
      <c r="O132" s="127">
        <v>4.2060601047776913</v>
      </c>
      <c r="P132" s="127">
        <v>3.9310897021979798</v>
      </c>
      <c r="Q132" s="127">
        <v>2.3356184080518148</v>
      </c>
      <c r="R132" s="127">
        <v>1.2684586728174594</v>
      </c>
      <c r="S132" s="127">
        <v>0.40479508385004692</v>
      </c>
      <c r="T132" s="127">
        <v>-0.80518899575039882</v>
      </c>
      <c r="U132" s="127">
        <v>-3.0845376262245594</v>
      </c>
      <c r="V132" s="127">
        <v>-2.9569778405458891</v>
      </c>
      <c r="W132" s="127">
        <v>-1.2115729429798137</v>
      </c>
      <c r="X132" s="127">
        <v>-0.23299511461856071</v>
      </c>
      <c r="Y132" s="127">
        <v>-0.34299869907610514</v>
      </c>
      <c r="Z132" s="127">
        <v>1.0535173111441765</v>
      </c>
      <c r="AA132" s="127">
        <v>-0.3013674530596262</v>
      </c>
      <c r="AB132" s="127">
        <v>0.30385214203204214</v>
      </c>
      <c r="AC132" s="127">
        <v>6.8002383486054185</v>
      </c>
      <c r="AD132" s="127">
        <v>4.2522748663148064</v>
      </c>
      <c r="AE132" s="127">
        <v>2.9095697725860674</v>
      </c>
      <c r="AF132" s="127">
        <v>1.9102220664447174</v>
      </c>
      <c r="AG132" s="127">
        <v>1.7040003115778291</v>
      </c>
      <c r="AH132" s="127">
        <v>3.5086454259877371</v>
      </c>
      <c r="AI132" s="127">
        <v>3.1220156010047617</v>
      </c>
      <c r="AJ132" s="127">
        <v>2.5033164644032695</v>
      </c>
      <c r="AK132" s="127">
        <v>3.4642005219074292</v>
      </c>
      <c r="AL132" s="127">
        <v>7.3646186267552594</v>
      </c>
      <c r="AM132" s="127">
        <v>7.3400560268362938</v>
      </c>
      <c r="AN132" s="127">
        <v>7.453565008987411</v>
      </c>
      <c r="AO132" s="127">
        <v>7.6873611784340312</v>
      </c>
      <c r="AP132" s="127">
        <v>3.2415884485761666</v>
      </c>
      <c r="AQ132" s="127">
        <v>2.7721687297237736</v>
      </c>
      <c r="AR132" s="127">
        <v>2.9106724657075773</v>
      </c>
      <c r="AS132" s="127">
        <v>3.1542587952243508</v>
      </c>
      <c r="AT132" s="127">
        <v>2.9491153890600827</v>
      </c>
      <c r="AU132" s="127">
        <v>4.3316000125898029</v>
      </c>
      <c r="AV132" s="127">
        <v>4.2999566536628038</v>
      </c>
      <c r="AW132" s="127">
        <v>-0.61981693922068359</v>
      </c>
      <c r="AX132" s="127">
        <v>0.18107058545852794</v>
      </c>
      <c r="AY132" s="127">
        <v>0.66256474847541824</v>
      </c>
      <c r="AZ132" s="127">
        <v>2.7366802427062993</v>
      </c>
      <c r="BA132" s="127">
        <v>11.180540058687257</v>
      </c>
      <c r="BB132" s="127">
        <v>8.7026835437498562</v>
      </c>
      <c r="BC132" s="127">
        <v>7.704953792371299</v>
      </c>
      <c r="BD132" s="127">
        <v>5.5763435205598739</v>
      </c>
      <c r="BE132" s="127">
        <v>0.91710741476320834</v>
      </c>
      <c r="BF132" s="127">
        <v>2.4000909100727625</v>
      </c>
      <c r="BG132" s="127">
        <v>1.8780938572025434</v>
      </c>
      <c r="BH132" s="127">
        <v>1.5939308019464278</v>
      </c>
      <c r="BI132" s="127">
        <v>1.4340196116026789</v>
      </c>
      <c r="BJ132" s="127">
        <v>1.2985379717034959</v>
      </c>
      <c r="BK132" s="127">
        <v>2.0984355694129135</v>
      </c>
      <c r="BL132" s="127">
        <v>2.7173298133132278</v>
      </c>
      <c r="BM132" s="127">
        <v>5.6256699231813485</v>
      </c>
      <c r="BN132" s="127">
        <v>2.2709193566214481</v>
      </c>
      <c r="BO132" s="127">
        <v>1.7205008975361267</v>
      </c>
      <c r="BP132" s="127">
        <v>1.9606763231811328</v>
      </c>
      <c r="BQ132" s="127">
        <v>4.0301188583065368</v>
      </c>
      <c r="BR132" s="127">
        <v>5.2153432133592332</v>
      </c>
      <c r="BS132" s="127">
        <v>4.4873043532069659</v>
      </c>
      <c r="BT132" s="127">
        <v>4.3735033039845774</v>
      </c>
      <c r="BU132" s="127">
        <v>-1.4649437409349702</v>
      </c>
      <c r="BV132" s="127">
        <v>0.29043290933972798</v>
      </c>
      <c r="BW132" s="127">
        <v>-9.9560074731115833E-2</v>
      </c>
      <c r="BX132" s="127">
        <v>-0.90739718465360397</v>
      </c>
      <c r="BY132" s="127">
        <v>0.86556915728345984</v>
      </c>
      <c r="BZ132" s="127">
        <v>-0.28702909093829021</v>
      </c>
      <c r="CA132" s="127">
        <v>0.3027707900231178</v>
      </c>
      <c r="CB132" s="127">
        <v>1.6486194770377125</v>
      </c>
      <c r="CC132" s="127">
        <v>2.7789044629429043</v>
      </c>
      <c r="CD132" s="127">
        <v>5.033314455403243</v>
      </c>
      <c r="CE132" s="127">
        <v>6.2855014016078883</v>
      </c>
      <c r="CF132" s="127">
        <v>6.1278665502063916</v>
      </c>
      <c r="CG132" s="127">
        <v>5.7805040348732888</v>
      </c>
      <c r="CH132" s="127">
        <v>4.7246055694070321</v>
      </c>
      <c r="CI132" s="127">
        <v>4.3078035765378786</v>
      </c>
      <c r="CJ132" s="127">
        <v>3.1109962349709122</v>
      </c>
      <c r="CK132" s="127">
        <v>-1.3623520441962995</v>
      </c>
      <c r="CL132" s="128">
        <v>-1.7435139188769426</v>
      </c>
    </row>
    <row r="133" spans="1:90">
      <c r="A133" s="90"/>
      <c r="B133" s="113" t="s">
        <v>33</v>
      </c>
      <c r="C133" s="21"/>
      <c r="D133" s="114" t="s">
        <v>34</v>
      </c>
      <c r="E133" s="105"/>
      <c r="F133" s="105"/>
      <c r="G133" s="105"/>
      <c r="H133" s="105"/>
      <c r="I133" s="125">
        <v>4.1375471736316456</v>
      </c>
      <c r="J133" s="125">
        <v>1.4906574625607618</v>
      </c>
      <c r="K133" s="125">
        <v>2.2119956021527258</v>
      </c>
      <c r="L133" s="125">
        <v>2.2931097338680217</v>
      </c>
      <c r="M133" s="125">
        <v>-2.0811406796057952</v>
      </c>
      <c r="N133" s="125">
        <v>-0.44909196273574992</v>
      </c>
      <c r="O133" s="125">
        <v>-9.4911057554440958E-2</v>
      </c>
      <c r="P133" s="125">
        <v>1.3364695819523291</v>
      </c>
      <c r="Q133" s="125">
        <v>11.021443012991838</v>
      </c>
      <c r="R133" s="125">
        <v>10.674195218632903</v>
      </c>
      <c r="S133" s="125">
        <v>10.813959215251586</v>
      </c>
      <c r="T133" s="125">
        <v>9.3796159527326211</v>
      </c>
      <c r="U133" s="125">
        <v>7.9296317512084613</v>
      </c>
      <c r="V133" s="125">
        <v>9.4295923110719713</v>
      </c>
      <c r="W133" s="125">
        <v>9.5996428608813744</v>
      </c>
      <c r="X133" s="125">
        <v>11.440146619079769</v>
      </c>
      <c r="Y133" s="125">
        <v>14.72760846998797</v>
      </c>
      <c r="Z133" s="125">
        <v>15.117440432504736</v>
      </c>
      <c r="AA133" s="125">
        <v>13.029452775605904</v>
      </c>
      <c r="AB133" s="125">
        <v>10.871635073141178</v>
      </c>
      <c r="AC133" s="125">
        <v>10.127030488803328</v>
      </c>
      <c r="AD133" s="125">
        <v>11.316179135538036</v>
      </c>
      <c r="AE133" s="125">
        <v>13.579375394121257</v>
      </c>
      <c r="AF133" s="125">
        <v>14.435162776173001</v>
      </c>
      <c r="AG133" s="125">
        <v>12.367992831800322</v>
      </c>
      <c r="AH133" s="125">
        <v>8.6926209009380102</v>
      </c>
      <c r="AI133" s="125">
        <v>6.2829256065600276</v>
      </c>
      <c r="AJ133" s="125">
        <v>5.3690817301132512</v>
      </c>
      <c r="AK133" s="125">
        <v>1.9313947087137109</v>
      </c>
      <c r="AL133" s="125">
        <v>3.5416715327530426</v>
      </c>
      <c r="AM133" s="125">
        <v>4.6839217118393748</v>
      </c>
      <c r="AN133" s="125">
        <v>5.3070033452033982</v>
      </c>
      <c r="AO133" s="125">
        <v>4.2368075449827671</v>
      </c>
      <c r="AP133" s="125">
        <v>0.18173501338654319</v>
      </c>
      <c r="AQ133" s="125">
        <v>-0.69594110955740973</v>
      </c>
      <c r="AR133" s="125">
        <v>-1.3485264581710794</v>
      </c>
      <c r="AS133" s="125">
        <v>-2.7057410101518258</v>
      </c>
      <c r="AT133" s="125">
        <v>1.7294651638863456E-2</v>
      </c>
      <c r="AU133" s="125">
        <v>-0.82690798312387415</v>
      </c>
      <c r="AV133" s="125">
        <v>-1.057420641515705</v>
      </c>
      <c r="AW133" s="125">
        <v>-1.1411202901636841</v>
      </c>
      <c r="AX133" s="125">
        <v>-3.0909785840332944</v>
      </c>
      <c r="AY133" s="125">
        <v>-2.4408883198422444</v>
      </c>
      <c r="AZ133" s="125">
        <v>-2.8849182186574893</v>
      </c>
      <c r="BA133" s="125">
        <v>-8.192276277215143</v>
      </c>
      <c r="BB133" s="125">
        <v>-6.4398348801250336</v>
      </c>
      <c r="BC133" s="125">
        <v>-6.4539378328435646</v>
      </c>
      <c r="BD133" s="125">
        <v>-5.7531403368430034</v>
      </c>
      <c r="BE133" s="125">
        <v>-4.6746243673718908</v>
      </c>
      <c r="BF133" s="125">
        <v>-3.9311902470603286</v>
      </c>
      <c r="BG133" s="125">
        <v>-2.5998165015474086</v>
      </c>
      <c r="BH133" s="125">
        <v>-1.6608552027895058</v>
      </c>
      <c r="BI133" s="125">
        <v>4.7977858103510869</v>
      </c>
      <c r="BJ133" s="125">
        <v>2.6356193542493429</v>
      </c>
      <c r="BK133" s="125">
        <v>1.83901284474004</v>
      </c>
      <c r="BL133" s="125">
        <v>1.9245124568442691</v>
      </c>
      <c r="BM133" s="125">
        <v>-3.313682495809914</v>
      </c>
      <c r="BN133" s="125">
        <v>-12.086512755088734</v>
      </c>
      <c r="BO133" s="125">
        <v>-14.167090855326478</v>
      </c>
      <c r="BP133" s="125">
        <v>-15.190076213581122</v>
      </c>
      <c r="BQ133" s="125">
        <v>-14.011844466869249</v>
      </c>
      <c r="BR133" s="125">
        <v>-5.3995096931014785</v>
      </c>
      <c r="BS133" s="125">
        <v>-2.8763831078746165</v>
      </c>
      <c r="BT133" s="125">
        <v>-0.20509499136441889</v>
      </c>
      <c r="BU133" s="125">
        <v>2.1337972571911621</v>
      </c>
      <c r="BV133" s="125">
        <v>2.6525834103549073</v>
      </c>
      <c r="BW133" s="125">
        <v>4.0668197122739116</v>
      </c>
      <c r="BX133" s="125">
        <v>1.454840454299628</v>
      </c>
      <c r="BY133" s="125">
        <v>3.2637330139035754</v>
      </c>
      <c r="BZ133" s="125">
        <v>3.3761578178575462</v>
      </c>
      <c r="CA133" s="125">
        <v>3.0053249625736242</v>
      </c>
      <c r="CB133" s="125">
        <v>2.5667679513833264</v>
      </c>
      <c r="CC133" s="125">
        <v>-1.3125486689018828</v>
      </c>
      <c r="CD133" s="125">
        <v>-1.841246368362647</v>
      </c>
      <c r="CE133" s="125">
        <v>-3.0034465464359243</v>
      </c>
      <c r="CF133" s="125">
        <v>-3.4120734908136541</v>
      </c>
      <c r="CG133" s="125">
        <v>-4.4990340797909028</v>
      </c>
      <c r="CH133" s="125">
        <v>-7.5735385961777695</v>
      </c>
      <c r="CI133" s="125">
        <v>-7.1518984339389249</v>
      </c>
      <c r="CJ133" s="125">
        <v>-6.5929834446005486</v>
      </c>
      <c r="CK133" s="125">
        <v>-0.7608853494511294</v>
      </c>
      <c r="CL133" s="126">
        <v>1.6387259023112648</v>
      </c>
    </row>
    <row r="134" spans="1:90">
      <c r="A134" s="92"/>
      <c r="B134" s="115"/>
      <c r="C134" s="87" t="s">
        <v>33</v>
      </c>
      <c r="D134" s="148" t="s">
        <v>34</v>
      </c>
      <c r="E134" s="106"/>
      <c r="F134" s="106"/>
      <c r="G134" s="106"/>
      <c r="H134" s="106"/>
      <c r="I134" s="127">
        <v>4.1375471736316456</v>
      </c>
      <c r="J134" s="127">
        <v>1.4906574625607618</v>
      </c>
      <c r="K134" s="127">
        <v>2.2119956021527258</v>
      </c>
      <c r="L134" s="127">
        <v>2.2931097338680217</v>
      </c>
      <c r="M134" s="127">
        <v>-2.0811406796057952</v>
      </c>
      <c r="N134" s="127">
        <v>-0.44909196273574992</v>
      </c>
      <c r="O134" s="127">
        <v>-9.4911057554440958E-2</v>
      </c>
      <c r="P134" s="127">
        <v>1.3364695819523291</v>
      </c>
      <c r="Q134" s="127">
        <v>11.021443012991838</v>
      </c>
      <c r="R134" s="127">
        <v>10.674195218632903</v>
      </c>
      <c r="S134" s="127">
        <v>10.813959215251586</v>
      </c>
      <c r="T134" s="127">
        <v>9.3796159527326211</v>
      </c>
      <c r="U134" s="127">
        <v>7.9296317512084613</v>
      </c>
      <c r="V134" s="127">
        <v>9.4295923110719713</v>
      </c>
      <c r="W134" s="127">
        <v>9.5996428608813744</v>
      </c>
      <c r="X134" s="127">
        <v>11.440146619079769</v>
      </c>
      <c r="Y134" s="127">
        <v>14.72760846998797</v>
      </c>
      <c r="Z134" s="127">
        <v>15.117440432504736</v>
      </c>
      <c r="AA134" s="127">
        <v>13.029452775605904</v>
      </c>
      <c r="AB134" s="127">
        <v>10.871635073141178</v>
      </c>
      <c r="AC134" s="127">
        <v>10.127030488803328</v>
      </c>
      <c r="AD134" s="127">
        <v>11.316179135538036</v>
      </c>
      <c r="AE134" s="127">
        <v>13.579375394121257</v>
      </c>
      <c r="AF134" s="127">
        <v>14.435162776173001</v>
      </c>
      <c r="AG134" s="127">
        <v>12.367992831800322</v>
      </c>
      <c r="AH134" s="127">
        <v>8.6926209009380102</v>
      </c>
      <c r="AI134" s="127">
        <v>6.2829256065600276</v>
      </c>
      <c r="AJ134" s="127">
        <v>5.3690817301132512</v>
      </c>
      <c r="AK134" s="127">
        <v>1.9313947087137109</v>
      </c>
      <c r="AL134" s="127">
        <v>3.5416715327530426</v>
      </c>
      <c r="AM134" s="127">
        <v>4.6839217118393748</v>
      </c>
      <c r="AN134" s="127">
        <v>5.3070033452033982</v>
      </c>
      <c r="AO134" s="127">
        <v>4.2368075449827671</v>
      </c>
      <c r="AP134" s="127">
        <v>0.18173501338654319</v>
      </c>
      <c r="AQ134" s="127">
        <v>-0.69594110955740973</v>
      </c>
      <c r="AR134" s="127">
        <v>-1.3485264581710794</v>
      </c>
      <c r="AS134" s="127">
        <v>-2.7057410101518258</v>
      </c>
      <c r="AT134" s="127">
        <v>1.7294651638863456E-2</v>
      </c>
      <c r="AU134" s="127">
        <v>-0.82690798312387415</v>
      </c>
      <c r="AV134" s="127">
        <v>-1.057420641515705</v>
      </c>
      <c r="AW134" s="127">
        <v>-1.1411202901636841</v>
      </c>
      <c r="AX134" s="127">
        <v>-3.0909785840332944</v>
      </c>
      <c r="AY134" s="127">
        <v>-2.4408883198422444</v>
      </c>
      <c r="AZ134" s="127">
        <v>-2.8849182186574893</v>
      </c>
      <c r="BA134" s="127">
        <v>-8.192276277215143</v>
      </c>
      <c r="BB134" s="127">
        <v>-6.4398348801250336</v>
      </c>
      <c r="BC134" s="127">
        <v>-6.4539378328435646</v>
      </c>
      <c r="BD134" s="127">
        <v>-5.7531403368430034</v>
      </c>
      <c r="BE134" s="127">
        <v>-4.6746243673718908</v>
      </c>
      <c r="BF134" s="127">
        <v>-3.9311902470603286</v>
      </c>
      <c r="BG134" s="127">
        <v>-2.5998165015474086</v>
      </c>
      <c r="BH134" s="127">
        <v>-1.6608552027895058</v>
      </c>
      <c r="BI134" s="127">
        <v>4.7977858103510869</v>
      </c>
      <c r="BJ134" s="127">
        <v>2.6356193542493429</v>
      </c>
      <c r="BK134" s="127">
        <v>1.83901284474004</v>
      </c>
      <c r="BL134" s="127">
        <v>1.9245124568442691</v>
      </c>
      <c r="BM134" s="127">
        <v>-3.313682495809914</v>
      </c>
      <c r="BN134" s="127">
        <v>-12.086512755088734</v>
      </c>
      <c r="BO134" s="127">
        <v>-14.167090855326478</v>
      </c>
      <c r="BP134" s="127">
        <v>-15.190076213581122</v>
      </c>
      <c r="BQ134" s="127">
        <v>-14.011844466869249</v>
      </c>
      <c r="BR134" s="127">
        <v>-5.3995096931014785</v>
      </c>
      <c r="BS134" s="127">
        <v>-2.8763831078746165</v>
      </c>
      <c r="BT134" s="127">
        <v>-0.20509499136441889</v>
      </c>
      <c r="BU134" s="127">
        <v>2.1337972571911621</v>
      </c>
      <c r="BV134" s="127">
        <v>2.6525834103549073</v>
      </c>
      <c r="BW134" s="127">
        <v>4.0668197122739116</v>
      </c>
      <c r="BX134" s="127">
        <v>1.454840454299628</v>
      </c>
      <c r="BY134" s="127">
        <v>3.2637330139035754</v>
      </c>
      <c r="BZ134" s="127">
        <v>3.3761578178575462</v>
      </c>
      <c r="CA134" s="127">
        <v>3.0053249625736242</v>
      </c>
      <c r="CB134" s="127">
        <v>2.5667679513833264</v>
      </c>
      <c r="CC134" s="127">
        <v>-1.3125486689018828</v>
      </c>
      <c r="CD134" s="127">
        <v>-1.841246368362647</v>
      </c>
      <c r="CE134" s="127">
        <v>-3.0034465464359243</v>
      </c>
      <c r="CF134" s="127">
        <v>-3.4120734908136541</v>
      </c>
      <c r="CG134" s="127">
        <v>-4.4990340797909028</v>
      </c>
      <c r="CH134" s="127">
        <v>-7.5735385961777695</v>
      </c>
      <c r="CI134" s="127">
        <v>-7.1518984339389249</v>
      </c>
      <c r="CJ134" s="127">
        <v>-6.5929834446005486</v>
      </c>
      <c r="CK134" s="127">
        <v>-0.7608853494511294</v>
      </c>
      <c r="CL134" s="128">
        <v>1.6387259023112648</v>
      </c>
    </row>
    <row r="135" spans="1:90">
      <c r="A135" s="90"/>
      <c r="B135" s="113" t="s">
        <v>35</v>
      </c>
      <c r="C135" s="21"/>
      <c r="D135" s="114" t="s">
        <v>36</v>
      </c>
      <c r="E135" s="91"/>
      <c r="F135" s="91"/>
      <c r="G135" s="91"/>
      <c r="H135" s="91"/>
      <c r="I135" s="125">
        <v>6.2902491882853724</v>
      </c>
      <c r="J135" s="125">
        <v>4.8098652770564883</v>
      </c>
      <c r="K135" s="125">
        <v>6.4504971164564182</v>
      </c>
      <c r="L135" s="125">
        <v>7.2917206027028385</v>
      </c>
      <c r="M135" s="125">
        <v>10.108480586128394</v>
      </c>
      <c r="N135" s="125">
        <v>9.2742272327566582</v>
      </c>
      <c r="O135" s="125">
        <v>7.8964442396735706</v>
      </c>
      <c r="P135" s="125">
        <v>7.76376907763769</v>
      </c>
      <c r="Q135" s="125">
        <v>4.229903804581852</v>
      </c>
      <c r="R135" s="125">
        <v>3.7097101352708108</v>
      </c>
      <c r="S135" s="125">
        <v>2.3571979229031399</v>
      </c>
      <c r="T135" s="125">
        <v>0.3571428571428612</v>
      </c>
      <c r="U135" s="125">
        <v>-4.2978477287839922</v>
      </c>
      <c r="V135" s="125">
        <v>-5.4234839596344813</v>
      </c>
      <c r="W135" s="125">
        <v>-4.7444084714192769</v>
      </c>
      <c r="X135" s="125">
        <v>-3.6646995169513303</v>
      </c>
      <c r="Y135" s="125">
        <v>0.31842534423719826</v>
      </c>
      <c r="Z135" s="125">
        <v>1.9453739897874414</v>
      </c>
      <c r="AA135" s="125">
        <v>1.6015920925302538</v>
      </c>
      <c r="AB135" s="125">
        <v>1.8829469393427019</v>
      </c>
      <c r="AC135" s="125">
        <v>6.1991253100076591</v>
      </c>
      <c r="AD135" s="125">
        <v>5.4555519012693168</v>
      </c>
      <c r="AE135" s="125">
        <v>6.2200726476637556</v>
      </c>
      <c r="AF135" s="125">
        <v>5.5876335530802521</v>
      </c>
      <c r="AG135" s="125">
        <v>3.1040350512513868</v>
      </c>
      <c r="AH135" s="125">
        <v>2.1221596473140352</v>
      </c>
      <c r="AI135" s="125">
        <v>1.3615143444729085</v>
      </c>
      <c r="AJ135" s="125">
        <v>0.8299603858077802</v>
      </c>
      <c r="AK135" s="125">
        <v>-4.2948079059417381</v>
      </c>
      <c r="AL135" s="125">
        <v>-0.25833771917201886</v>
      </c>
      <c r="AM135" s="125">
        <v>0.60037429817323584</v>
      </c>
      <c r="AN135" s="125">
        <v>1.5096031686719869</v>
      </c>
      <c r="AO135" s="125">
        <v>6.8657620079998622</v>
      </c>
      <c r="AP135" s="125">
        <v>3.7225293193786655</v>
      </c>
      <c r="AQ135" s="125">
        <v>3.2616767602280134</v>
      </c>
      <c r="AR135" s="125">
        <v>2.8901673310124778</v>
      </c>
      <c r="AS135" s="125">
        <v>0.69579921121993493</v>
      </c>
      <c r="AT135" s="125">
        <v>0.84379459939978574</v>
      </c>
      <c r="AU135" s="125">
        <v>1.3406245111905406</v>
      </c>
      <c r="AV135" s="125">
        <v>2.0034958959000164</v>
      </c>
      <c r="AW135" s="125">
        <v>4.3322914124780425</v>
      </c>
      <c r="AX135" s="125">
        <v>5.194727686389129</v>
      </c>
      <c r="AY135" s="125">
        <v>3.8549786674187914</v>
      </c>
      <c r="AZ135" s="125">
        <v>3.2238022226898693</v>
      </c>
      <c r="BA135" s="125">
        <v>0.64054485794284233</v>
      </c>
      <c r="BB135" s="125">
        <v>-2.0299216914072815</v>
      </c>
      <c r="BC135" s="125">
        <v>-1.7061134859702349</v>
      </c>
      <c r="BD135" s="125">
        <v>-1.8163990447158369</v>
      </c>
      <c r="BE135" s="125">
        <v>-2.2756314970993117</v>
      </c>
      <c r="BF135" s="125">
        <v>0.77320654130213029</v>
      </c>
      <c r="BG135" s="125">
        <v>1.1846496186515054</v>
      </c>
      <c r="BH135" s="125">
        <v>1.4752558461462542</v>
      </c>
      <c r="BI135" s="125">
        <v>2.2841757838966998</v>
      </c>
      <c r="BJ135" s="125">
        <v>1.0406453329334937</v>
      </c>
      <c r="BK135" s="125">
        <v>1.1515290396386035</v>
      </c>
      <c r="BL135" s="125">
        <v>1.2014382180127967</v>
      </c>
      <c r="BM135" s="125">
        <v>-1.2132996369941793</v>
      </c>
      <c r="BN135" s="125">
        <v>-14.552246802952453</v>
      </c>
      <c r="BO135" s="125">
        <v>-12.145634082645103</v>
      </c>
      <c r="BP135" s="125">
        <v>-9.2489890236857235</v>
      </c>
      <c r="BQ135" s="125">
        <v>4.962515070489232</v>
      </c>
      <c r="BR135" s="125">
        <v>16.230359470611091</v>
      </c>
      <c r="BS135" s="125">
        <v>15.749085418489358</v>
      </c>
      <c r="BT135" s="125">
        <v>13.593057058586382</v>
      </c>
      <c r="BU135" s="125">
        <v>8.0413956292442634</v>
      </c>
      <c r="BV135" s="125">
        <v>12.828747760483907</v>
      </c>
      <c r="BW135" s="125">
        <v>10.174763475836428</v>
      </c>
      <c r="BX135" s="125">
        <v>8.1594530476528604</v>
      </c>
      <c r="BY135" s="125">
        <v>2.9769163817935151</v>
      </c>
      <c r="BZ135" s="125">
        <v>0.71847376522278239</v>
      </c>
      <c r="CA135" s="125">
        <v>-0.9530375766931769</v>
      </c>
      <c r="CB135" s="125">
        <v>-1.6208701058703809</v>
      </c>
      <c r="CC135" s="125">
        <v>-5.6305087420161044</v>
      </c>
      <c r="CD135" s="125">
        <v>-3.8399405785718699</v>
      </c>
      <c r="CE135" s="125">
        <v>-3.3117715163366626</v>
      </c>
      <c r="CF135" s="125">
        <v>-2.5648452929558658</v>
      </c>
      <c r="CG135" s="125">
        <v>1.1601202478322818</v>
      </c>
      <c r="CH135" s="125">
        <v>0.93929695976977712</v>
      </c>
      <c r="CI135" s="125">
        <v>2.1204236200496496</v>
      </c>
      <c r="CJ135" s="125">
        <v>1.873864708102488</v>
      </c>
      <c r="CK135" s="125">
        <v>2.5881494258857458</v>
      </c>
      <c r="CL135" s="126">
        <v>2.3074415528880223</v>
      </c>
    </row>
    <row r="136" spans="1:90" ht="28">
      <c r="A136" s="92"/>
      <c r="B136" s="115"/>
      <c r="C136" s="87" t="s">
        <v>68</v>
      </c>
      <c r="D136" s="148" t="s">
        <v>69</v>
      </c>
      <c r="E136" s="89"/>
      <c r="F136" s="89"/>
      <c r="G136" s="89"/>
      <c r="H136" s="89"/>
      <c r="I136" s="127">
        <v>2.9651175085360535</v>
      </c>
      <c r="J136" s="127">
        <v>1.9172908842575822</v>
      </c>
      <c r="K136" s="127">
        <v>3.4864994904299209</v>
      </c>
      <c r="L136" s="127">
        <v>4.2819622924678669</v>
      </c>
      <c r="M136" s="127">
        <v>7.0940473232472101</v>
      </c>
      <c r="N136" s="127">
        <v>5.4435765928437121</v>
      </c>
      <c r="O136" s="127">
        <v>5.1483355527547303</v>
      </c>
      <c r="P136" s="127">
        <v>5.3789071284011669</v>
      </c>
      <c r="Q136" s="127">
        <v>4.8308633540759587</v>
      </c>
      <c r="R136" s="127">
        <v>6.1106315321658258</v>
      </c>
      <c r="S136" s="127">
        <v>4.3775552545637169</v>
      </c>
      <c r="T136" s="127">
        <v>2.6033886731253517</v>
      </c>
      <c r="U136" s="127">
        <v>-0.78491344071083802</v>
      </c>
      <c r="V136" s="127">
        <v>-1.0562115467721611</v>
      </c>
      <c r="W136" s="127">
        <v>-4.0191185978414978E-2</v>
      </c>
      <c r="X136" s="127">
        <v>1.4392080196331278</v>
      </c>
      <c r="Y136" s="127">
        <v>-8.5185535025715353E-2</v>
      </c>
      <c r="Z136" s="127">
        <v>-0.28142757610319791</v>
      </c>
      <c r="AA136" s="127">
        <v>-1.422060636888915</v>
      </c>
      <c r="AB136" s="127">
        <v>-1.8657481445032147</v>
      </c>
      <c r="AC136" s="127">
        <v>3.1324363751784574</v>
      </c>
      <c r="AD136" s="127">
        <v>2.4175898101529043</v>
      </c>
      <c r="AE136" s="127">
        <v>4.0104936791292261</v>
      </c>
      <c r="AF136" s="127">
        <v>3.6394785224803456</v>
      </c>
      <c r="AG136" s="127">
        <v>1.6265887500364329</v>
      </c>
      <c r="AH136" s="127">
        <v>1.8653648632244426</v>
      </c>
      <c r="AI136" s="127">
        <v>1.444567535980454</v>
      </c>
      <c r="AJ136" s="127">
        <v>1.0684191428456273</v>
      </c>
      <c r="AK136" s="127">
        <v>-3.0287852893418261</v>
      </c>
      <c r="AL136" s="127">
        <v>0.81635469502560909</v>
      </c>
      <c r="AM136" s="127">
        <v>1.8563276506117035</v>
      </c>
      <c r="AN136" s="127">
        <v>3.4585926280516759</v>
      </c>
      <c r="AO136" s="127">
        <v>6.5629737546654638</v>
      </c>
      <c r="AP136" s="127">
        <v>4.3704597978562134</v>
      </c>
      <c r="AQ136" s="127">
        <v>3.8052155676747503</v>
      </c>
      <c r="AR136" s="127">
        <v>2.7954501638712372</v>
      </c>
      <c r="AS136" s="127">
        <v>2.5301640001628982</v>
      </c>
      <c r="AT136" s="127">
        <v>1.0646057404410953</v>
      </c>
      <c r="AU136" s="127">
        <v>1.5247088546773</v>
      </c>
      <c r="AV136" s="127">
        <v>2.0967741935483701</v>
      </c>
      <c r="AW136" s="127">
        <v>4.8091686921800232</v>
      </c>
      <c r="AX136" s="127">
        <v>4.7007126067594385</v>
      </c>
      <c r="AY136" s="127">
        <v>2.9154934907406727</v>
      </c>
      <c r="AZ136" s="127">
        <v>2.3953855762518685</v>
      </c>
      <c r="BA136" s="127">
        <v>0.58773212719079027</v>
      </c>
      <c r="BB136" s="127">
        <v>-0.4811115062515654</v>
      </c>
      <c r="BC136" s="127">
        <v>0.4502093093166053</v>
      </c>
      <c r="BD136" s="127">
        <v>0.1901618169423358</v>
      </c>
      <c r="BE136" s="127">
        <v>-1.0071902777731339</v>
      </c>
      <c r="BF136" s="127">
        <v>2.0512307474687788</v>
      </c>
      <c r="BG136" s="127">
        <v>2.0658777662578558</v>
      </c>
      <c r="BH136" s="127">
        <v>2.3993697178054845</v>
      </c>
      <c r="BI136" s="127">
        <v>3.3770707830187376</v>
      </c>
      <c r="BJ136" s="127">
        <v>1.8009495713717314</v>
      </c>
      <c r="BK136" s="127">
        <v>2.5507386003916395</v>
      </c>
      <c r="BL136" s="127">
        <v>2.7872980345527054</v>
      </c>
      <c r="BM136" s="127">
        <v>4.2669126002037387</v>
      </c>
      <c r="BN136" s="127">
        <v>-2.5715783607093528</v>
      </c>
      <c r="BO136" s="127">
        <v>-3.8379145412433786</v>
      </c>
      <c r="BP136" s="127">
        <v>-3.2867204246197872</v>
      </c>
      <c r="BQ136" s="127">
        <v>-0.81073036256113085</v>
      </c>
      <c r="BR136" s="127">
        <v>2.4129808030839683</v>
      </c>
      <c r="BS136" s="127">
        <v>5.227693689117018</v>
      </c>
      <c r="BT136" s="127">
        <v>5.8047493403693835</v>
      </c>
      <c r="BU136" s="127">
        <v>8.6693079465973284</v>
      </c>
      <c r="BV136" s="127">
        <v>12.426100592579687</v>
      </c>
      <c r="BW136" s="127">
        <v>8.9593082665675468</v>
      </c>
      <c r="BX136" s="127">
        <v>7.2385702410640249</v>
      </c>
      <c r="BY136" s="127">
        <v>1.6851213485273036</v>
      </c>
      <c r="BZ136" s="127">
        <v>0.51399858406850285</v>
      </c>
      <c r="CA136" s="127">
        <v>0.25833724123485524</v>
      </c>
      <c r="CB136" s="127">
        <v>-0.60461366736949174</v>
      </c>
      <c r="CC136" s="127">
        <v>-3.1760990868047827</v>
      </c>
      <c r="CD136" s="127">
        <v>-1.6820517706355531</v>
      </c>
      <c r="CE136" s="127">
        <v>-0.45377197087186971</v>
      </c>
      <c r="CF136" s="127">
        <v>1.0044608041925613</v>
      </c>
      <c r="CG136" s="127">
        <v>4.7461725236392738</v>
      </c>
      <c r="CH136" s="127">
        <v>4.4576085145957762</v>
      </c>
      <c r="CI136" s="127">
        <v>4.3222706426098654</v>
      </c>
      <c r="CJ136" s="127">
        <v>3.3330114270182918</v>
      </c>
      <c r="CK136" s="127">
        <v>1.8380812481850484</v>
      </c>
      <c r="CL136" s="128">
        <v>2.7206876474543407</v>
      </c>
    </row>
    <row r="137" spans="1:90" ht="56">
      <c r="A137" s="90"/>
      <c r="B137" s="116"/>
      <c r="C137" s="21" t="s">
        <v>70</v>
      </c>
      <c r="D137" s="149" t="s">
        <v>71</v>
      </c>
      <c r="E137" s="91"/>
      <c r="F137" s="91"/>
      <c r="G137" s="91"/>
      <c r="H137" s="91"/>
      <c r="I137" s="129">
        <v>7.3187471608941621</v>
      </c>
      <c r="J137" s="129">
        <v>7.9871849551695675</v>
      </c>
      <c r="K137" s="129">
        <v>7.7101367640518106</v>
      </c>
      <c r="L137" s="129">
        <v>9.1135514547718799</v>
      </c>
      <c r="M137" s="129">
        <v>15.901014279601227</v>
      </c>
      <c r="N137" s="129">
        <v>14.810054075207717</v>
      </c>
      <c r="O137" s="129">
        <v>12.393719582650434</v>
      </c>
      <c r="P137" s="129">
        <v>12.595974268520436</v>
      </c>
      <c r="Q137" s="129">
        <v>5.1903504025535625</v>
      </c>
      <c r="R137" s="129">
        <v>3.6836007566277544</v>
      </c>
      <c r="S137" s="129">
        <v>3.3880579220888478</v>
      </c>
      <c r="T137" s="129">
        <v>-0.84776999631404237</v>
      </c>
      <c r="U137" s="129">
        <v>-13.923268388670863</v>
      </c>
      <c r="V137" s="129">
        <v>-14.575305777386191</v>
      </c>
      <c r="W137" s="129">
        <v>-14.853288025872914</v>
      </c>
      <c r="X137" s="129">
        <v>-13.3457249070632</v>
      </c>
      <c r="Y137" s="129">
        <v>-0.19942139618396482</v>
      </c>
      <c r="Z137" s="129">
        <v>0.70409765968841498</v>
      </c>
      <c r="AA137" s="129">
        <v>1.8206009871493336</v>
      </c>
      <c r="AB137" s="129">
        <v>3.4105534105534048</v>
      </c>
      <c r="AC137" s="129">
        <v>9.3704524509534508</v>
      </c>
      <c r="AD137" s="129">
        <v>7.1644389612125536</v>
      </c>
      <c r="AE137" s="129">
        <v>8.8827278909076881</v>
      </c>
      <c r="AF137" s="129">
        <v>8.0896079651524531</v>
      </c>
      <c r="AG137" s="129">
        <v>7.0713625911760261</v>
      </c>
      <c r="AH137" s="129">
        <v>6.0958181650601233</v>
      </c>
      <c r="AI137" s="129">
        <v>2.4445900116829762</v>
      </c>
      <c r="AJ137" s="129">
        <v>-0.64287085012475131</v>
      </c>
      <c r="AK137" s="129">
        <v>-13.771966541984341</v>
      </c>
      <c r="AL137" s="129">
        <v>-5.2935196032630216</v>
      </c>
      <c r="AM137" s="129">
        <v>-4.3985547922766557</v>
      </c>
      <c r="AN137" s="129">
        <v>-2.1921776919362514</v>
      </c>
      <c r="AO137" s="129">
        <v>14.717214612634152</v>
      </c>
      <c r="AP137" s="129">
        <v>5.0626542699906025</v>
      </c>
      <c r="AQ137" s="129">
        <v>4.4992641635179069</v>
      </c>
      <c r="AR137" s="129">
        <v>1.7278830963665399</v>
      </c>
      <c r="AS137" s="129">
        <v>-4.5862296544119374</v>
      </c>
      <c r="AT137" s="129">
        <v>-2.7367228825884666</v>
      </c>
      <c r="AU137" s="129">
        <v>-1.4748998243207296</v>
      </c>
      <c r="AV137" s="129">
        <v>0.38823643598948365</v>
      </c>
      <c r="AW137" s="129">
        <v>3.2615573106597964</v>
      </c>
      <c r="AX137" s="129">
        <v>6.4141508931177498</v>
      </c>
      <c r="AY137" s="129">
        <v>5.3838234838569576</v>
      </c>
      <c r="AZ137" s="129">
        <v>4.5634728802088631</v>
      </c>
      <c r="BA137" s="129">
        <v>1.1079121858357297</v>
      </c>
      <c r="BB137" s="129">
        <v>-3.7897421759687404</v>
      </c>
      <c r="BC137" s="129">
        <v>-3.3291021655624604</v>
      </c>
      <c r="BD137" s="129">
        <v>-2.8201571890892296</v>
      </c>
      <c r="BE137" s="129">
        <v>-3.3163628160115479</v>
      </c>
      <c r="BF137" s="129">
        <v>0.19335661079848876</v>
      </c>
      <c r="BG137" s="129">
        <v>-0.78954930033258108</v>
      </c>
      <c r="BH137" s="129">
        <v>-1.0751665080875341</v>
      </c>
      <c r="BI137" s="129">
        <v>1.1883773188464204</v>
      </c>
      <c r="BJ137" s="129">
        <v>-0.17562002967287071</v>
      </c>
      <c r="BK137" s="129">
        <v>3.1572895477594898E-2</v>
      </c>
      <c r="BL137" s="129">
        <v>0.73098009041071066</v>
      </c>
      <c r="BM137" s="129">
        <v>-8.4137939133058239</v>
      </c>
      <c r="BN137" s="129">
        <v>-33.806691217973636</v>
      </c>
      <c r="BO137" s="129">
        <v>-28.01975446411393</v>
      </c>
      <c r="BP137" s="129">
        <v>-21.31194500143225</v>
      </c>
      <c r="BQ137" s="129">
        <v>19.921470232404133</v>
      </c>
      <c r="BR137" s="129">
        <v>60.254338745759156</v>
      </c>
      <c r="BS137" s="129">
        <v>52.152073795631992</v>
      </c>
      <c r="BT137" s="129">
        <v>41.766775876714007</v>
      </c>
      <c r="BU137" s="129">
        <v>19.652982763380564</v>
      </c>
      <c r="BV137" s="129">
        <v>21.732986837765338</v>
      </c>
      <c r="BW137" s="129">
        <v>17.149363555359571</v>
      </c>
      <c r="BX137" s="129">
        <v>12.180090730120696</v>
      </c>
      <c r="BY137" s="129">
        <v>-5.8863030782453194</v>
      </c>
      <c r="BZ137" s="129">
        <v>-9.1742582750124342</v>
      </c>
      <c r="CA137" s="129">
        <v>-11.259737061311526</v>
      </c>
      <c r="CB137" s="129">
        <v>-11.178086372653752</v>
      </c>
      <c r="CC137" s="129">
        <v>-10.743320716111128</v>
      </c>
      <c r="CD137" s="129">
        <v>-6.1135575945207847</v>
      </c>
      <c r="CE137" s="129">
        <v>-4.5183278196100503</v>
      </c>
      <c r="CF137" s="129">
        <v>-3.0066145520144261</v>
      </c>
      <c r="CG137" s="129">
        <v>5.3875641263412746</v>
      </c>
      <c r="CH137" s="129">
        <v>4.6980671329529144</v>
      </c>
      <c r="CI137" s="129">
        <v>6.2848863646295001</v>
      </c>
      <c r="CJ137" s="129">
        <v>5.5373782025652645</v>
      </c>
      <c r="CK137" s="129">
        <v>-2.0208932279863916</v>
      </c>
      <c r="CL137" s="130">
        <v>-4.667135156377725</v>
      </c>
    </row>
    <row r="138" spans="1:90" ht="56">
      <c r="A138" s="86"/>
      <c r="B138" s="115"/>
      <c r="C138" s="87" t="s">
        <v>72</v>
      </c>
      <c r="D138" s="148" t="s">
        <v>73</v>
      </c>
      <c r="E138" s="95"/>
      <c r="F138" s="95"/>
      <c r="G138" s="95"/>
      <c r="H138" s="95"/>
      <c r="I138" s="127">
        <v>7.1663237744447912</v>
      </c>
      <c r="J138" s="127">
        <v>5.8025627485603053</v>
      </c>
      <c r="K138" s="127">
        <v>7.1501751153791133</v>
      </c>
      <c r="L138" s="127">
        <v>7.1241830065359437</v>
      </c>
      <c r="M138" s="127">
        <v>8.3353737984650138</v>
      </c>
      <c r="N138" s="127">
        <v>8.3147981158993929</v>
      </c>
      <c r="O138" s="127">
        <v>7.006591769937657</v>
      </c>
      <c r="P138" s="127">
        <v>6.7520846044335912</v>
      </c>
      <c r="Q138" s="127">
        <v>-2.5094708008169988</v>
      </c>
      <c r="R138" s="127">
        <v>-1.4887637890148397</v>
      </c>
      <c r="S138" s="127">
        <v>0.21445677792888773</v>
      </c>
      <c r="T138" s="127">
        <v>1.8289197942465307</v>
      </c>
      <c r="U138" s="127">
        <v>3.4990402238264551</v>
      </c>
      <c r="V138" s="127">
        <v>1.5181780000750962</v>
      </c>
      <c r="W138" s="127">
        <v>0.16344763904368165</v>
      </c>
      <c r="X138" s="127">
        <v>-1.3283442469597873</v>
      </c>
      <c r="Y138" s="127">
        <v>3.4443255689459562</v>
      </c>
      <c r="Z138" s="127">
        <v>5.7554639376547101</v>
      </c>
      <c r="AA138" s="127">
        <v>2.6026988064209036</v>
      </c>
      <c r="AB138" s="127">
        <v>2.5028441410694029</v>
      </c>
      <c r="AC138" s="127">
        <v>-5.5199995662111405</v>
      </c>
      <c r="AD138" s="127">
        <v>-4.155898098682286</v>
      </c>
      <c r="AE138" s="127">
        <v>-0.34779831645120396</v>
      </c>
      <c r="AF138" s="127">
        <v>2.4972253052164035</v>
      </c>
      <c r="AG138" s="127">
        <v>9.2174851272775413</v>
      </c>
      <c r="AH138" s="127">
        <v>3.6515891634305859</v>
      </c>
      <c r="AI138" s="127">
        <v>2.7917672484293519</v>
      </c>
      <c r="AJ138" s="127">
        <v>2.3461469048908157</v>
      </c>
      <c r="AK138" s="127">
        <v>-3.1299635817314879</v>
      </c>
      <c r="AL138" s="127">
        <v>-9.9413582207688478E-2</v>
      </c>
      <c r="AM138" s="127">
        <v>0.15395727122795222</v>
      </c>
      <c r="AN138" s="127">
        <v>-0.19396931758068092</v>
      </c>
      <c r="AO138" s="127">
        <v>4.6981003252987108</v>
      </c>
      <c r="AP138" s="127">
        <v>5.4467696713715412</v>
      </c>
      <c r="AQ138" s="127">
        <v>3.6345013460368278</v>
      </c>
      <c r="AR138" s="127">
        <v>2.1554770318021212</v>
      </c>
      <c r="AS138" s="127">
        <v>-1.2850057028536526</v>
      </c>
      <c r="AT138" s="127">
        <v>-0.32310293864392747</v>
      </c>
      <c r="AU138" s="127">
        <v>2.5723739304357167</v>
      </c>
      <c r="AV138" s="127">
        <v>4.75613974403322</v>
      </c>
      <c r="AW138" s="127">
        <v>8.1481450281520011</v>
      </c>
      <c r="AX138" s="127">
        <v>7.2416913324608458</v>
      </c>
      <c r="AY138" s="127">
        <v>6.3771054598770434</v>
      </c>
      <c r="AZ138" s="127">
        <v>5.8940069341258123</v>
      </c>
      <c r="BA138" s="127">
        <v>5.3038177565633049</v>
      </c>
      <c r="BB138" s="127">
        <v>1.9908756738468867</v>
      </c>
      <c r="BC138" s="127">
        <v>1.7552641861943812</v>
      </c>
      <c r="BD138" s="127">
        <v>-0.15590894917367848</v>
      </c>
      <c r="BE138" s="127">
        <v>-3.1641251026559303</v>
      </c>
      <c r="BF138" s="127">
        <v>7.8962554481549319E-2</v>
      </c>
      <c r="BG138" s="127">
        <v>-0.67179582910014801</v>
      </c>
      <c r="BH138" s="127">
        <v>0.42161149281700716</v>
      </c>
      <c r="BI138" s="127">
        <v>2.0575255258245875</v>
      </c>
      <c r="BJ138" s="127">
        <v>-0.21581801627860386</v>
      </c>
      <c r="BK138" s="127">
        <v>-0.2107971709021399</v>
      </c>
      <c r="BL138" s="127">
        <v>-0.65308661172447557</v>
      </c>
      <c r="BM138" s="127">
        <v>0.18429746022871996</v>
      </c>
      <c r="BN138" s="127">
        <v>-7.6972779801602513</v>
      </c>
      <c r="BO138" s="127">
        <v>-8.2647460868171265</v>
      </c>
      <c r="BP138" s="127">
        <v>-7.3250899984348052</v>
      </c>
      <c r="BQ138" s="127">
        <v>-4.6575416000138858</v>
      </c>
      <c r="BR138" s="127">
        <v>-1.7519636057285908</v>
      </c>
      <c r="BS138" s="127">
        <v>3.8365607868333882</v>
      </c>
      <c r="BT138" s="127">
        <v>4.5769295727073285</v>
      </c>
      <c r="BU138" s="127">
        <v>11.063187682776118</v>
      </c>
      <c r="BV138" s="127">
        <v>17.121671007937422</v>
      </c>
      <c r="BW138" s="127">
        <v>10.47381072143952</v>
      </c>
      <c r="BX138" s="127">
        <v>8.0264857881137175</v>
      </c>
      <c r="BY138" s="127">
        <v>1.3227218898494755</v>
      </c>
      <c r="BZ138" s="127">
        <v>0.75649304410229945</v>
      </c>
      <c r="CA138" s="127">
        <v>1.7716523789784731</v>
      </c>
      <c r="CB138" s="127">
        <v>0.76244580654804395</v>
      </c>
      <c r="CC138" s="127">
        <v>-3.511726119502768</v>
      </c>
      <c r="CD138" s="127">
        <v>-2.2490148862226391</v>
      </c>
      <c r="CE138" s="127">
        <v>-4.0406060820837126</v>
      </c>
      <c r="CF138" s="127">
        <v>-3.8872403560830833</v>
      </c>
      <c r="CG138" s="127">
        <v>-1.5894940496363432</v>
      </c>
      <c r="CH138" s="127">
        <v>-0.9555037240156139</v>
      </c>
      <c r="CI138" s="127">
        <v>-0.39589345051177816</v>
      </c>
      <c r="CJ138" s="127">
        <v>-0.68841504978480828</v>
      </c>
      <c r="CK138" s="127">
        <v>-4.1936339820457675</v>
      </c>
      <c r="CL138" s="128">
        <v>-4.4288195876718675</v>
      </c>
    </row>
    <row r="139" spans="1:90" ht="70">
      <c r="A139" s="97"/>
      <c r="B139" s="117"/>
      <c r="C139" s="21" t="s">
        <v>74</v>
      </c>
      <c r="D139" s="149" t="s">
        <v>75</v>
      </c>
      <c r="E139" s="105"/>
      <c r="F139" s="105"/>
      <c r="G139" s="105"/>
      <c r="H139" s="105"/>
      <c r="I139" s="129">
        <v>7.6825715932203451</v>
      </c>
      <c r="J139" s="129">
        <v>5.1149836208340389</v>
      </c>
      <c r="K139" s="129">
        <v>7.188099780857101</v>
      </c>
      <c r="L139" s="129">
        <v>8.5566508001949018</v>
      </c>
      <c r="M139" s="129">
        <v>6.1093591522923134</v>
      </c>
      <c r="N139" s="129">
        <v>7.2324146569568057</v>
      </c>
      <c r="O139" s="129">
        <v>6.135628479871329</v>
      </c>
      <c r="P139" s="129">
        <v>6.929291534318466</v>
      </c>
      <c r="Q139" s="129">
        <v>6.7219696981380821</v>
      </c>
      <c r="R139" s="129">
        <v>4.5887912790169452</v>
      </c>
      <c r="S139" s="129">
        <v>3.5276963783051514</v>
      </c>
      <c r="T139" s="129">
        <v>1.407768557682985</v>
      </c>
      <c r="U139" s="129">
        <v>-3.1963147176353175</v>
      </c>
      <c r="V139" s="129">
        <v>-3.1380098180980838</v>
      </c>
      <c r="W139" s="129">
        <v>-3.1382665035919644</v>
      </c>
      <c r="X139" s="129">
        <v>-2.9483873021937796</v>
      </c>
      <c r="Y139" s="129">
        <v>-0.53498096235151138</v>
      </c>
      <c r="Z139" s="129">
        <v>0.69950836498995272</v>
      </c>
      <c r="AA139" s="129">
        <v>0.91455051469418436</v>
      </c>
      <c r="AB139" s="129">
        <v>1.1187297004691317</v>
      </c>
      <c r="AC139" s="129">
        <v>5.6332713964873733</v>
      </c>
      <c r="AD139" s="129">
        <v>6.2207594161656914</v>
      </c>
      <c r="AE139" s="129">
        <v>5.9391511723207344</v>
      </c>
      <c r="AF139" s="129">
        <v>6.054117189020829</v>
      </c>
      <c r="AG139" s="129">
        <v>1.1182464273951922</v>
      </c>
      <c r="AH139" s="129">
        <v>0.13140835058673872</v>
      </c>
      <c r="AI139" s="129">
        <v>0.51820476702077656</v>
      </c>
      <c r="AJ139" s="129">
        <v>0.24473813020068746</v>
      </c>
      <c r="AK139" s="129">
        <v>0.34287312984713481</v>
      </c>
      <c r="AL139" s="129">
        <v>2.8951230474850291</v>
      </c>
      <c r="AM139" s="129">
        <v>2.8878798900513942</v>
      </c>
      <c r="AN139" s="129">
        <v>3.070068359375</v>
      </c>
      <c r="AO139" s="129">
        <v>6.131556992070017</v>
      </c>
      <c r="AP139" s="129">
        <v>3.2402060992074269</v>
      </c>
      <c r="AQ139" s="129">
        <v>2.9821809800181853</v>
      </c>
      <c r="AR139" s="129">
        <v>2.9963877538935293</v>
      </c>
      <c r="AS139" s="129">
        <v>-3.3215894366236398E-2</v>
      </c>
      <c r="AT139" s="129">
        <v>0.72570244350380619</v>
      </c>
      <c r="AU139" s="129">
        <v>1.4206086044631547</v>
      </c>
      <c r="AV139" s="129">
        <v>2.2106594607025727</v>
      </c>
      <c r="AW139" s="129">
        <v>5.9161425205346063</v>
      </c>
      <c r="AX139" s="129">
        <v>6.3938251055621009</v>
      </c>
      <c r="AY139" s="129">
        <v>4.9762462850221567</v>
      </c>
      <c r="AZ139" s="129">
        <v>4.291942061594753</v>
      </c>
      <c r="BA139" s="129">
        <v>2.6942185818952709</v>
      </c>
      <c r="BB139" s="129">
        <v>-2.1980755839294375E-2</v>
      </c>
      <c r="BC139" s="129">
        <v>0.17939133418263964</v>
      </c>
      <c r="BD139" s="129">
        <v>9.9781559289084498E-2</v>
      </c>
      <c r="BE139" s="129">
        <v>-2.1307013069731511</v>
      </c>
      <c r="BF139" s="129">
        <v>4.0379479428253262E-2</v>
      </c>
      <c r="BG139" s="129">
        <v>0.74981329558568177</v>
      </c>
      <c r="BH139" s="129">
        <v>1.1234441510857209</v>
      </c>
      <c r="BI139" s="129">
        <v>1.3735219869690667</v>
      </c>
      <c r="BJ139" s="129">
        <v>0.5778557477322579</v>
      </c>
      <c r="BK139" s="129">
        <v>0.36827594105352546</v>
      </c>
      <c r="BL139" s="129">
        <v>0.39962701478619067</v>
      </c>
      <c r="BM139" s="129">
        <v>-2.4150490593405607</v>
      </c>
      <c r="BN139" s="129">
        <v>-16.223414184974857</v>
      </c>
      <c r="BO139" s="129">
        <v>-12.99970933696369</v>
      </c>
      <c r="BP139" s="129">
        <v>-10.04113042324532</v>
      </c>
      <c r="BQ139" s="129">
        <v>5.6459522303028393</v>
      </c>
      <c r="BR139" s="129">
        <v>16.655873680373759</v>
      </c>
      <c r="BS139" s="129">
        <v>15.23573031055605</v>
      </c>
      <c r="BT139" s="129">
        <v>12.745936698032494</v>
      </c>
      <c r="BU139" s="129">
        <v>3.3196805026364729</v>
      </c>
      <c r="BV139" s="129">
        <v>9.6538799301508362</v>
      </c>
      <c r="BW139" s="129">
        <v>7.923611596329792</v>
      </c>
      <c r="BX139" s="129">
        <v>6.3706765737009903</v>
      </c>
      <c r="BY139" s="129">
        <v>5.9757397673583483</v>
      </c>
      <c r="BZ139" s="129">
        <v>3.7681049728096667</v>
      </c>
      <c r="CA139" s="129">
        <v>1.4707919400037497</v>
      </c>
      <c r="CB139" s="129">
        <v>1.0035172295054053</v>
      </c>
      <c r="CC139" s="129">
        <v>-5.2519816012477349</v>
      </c>
      <c r="CD139" s="129">
        <v>-5.0112661085948531</v>
      </c>
      <c r="CE139" s="129">
        <v>-5.1606521369571823</v>
      </c>
      <c r="CF139" s="129">
        <v>-5.0213076829416821</v>
      </c>
      <c r="CG139" s="129">
        <v>-2.5778832705511121</v>
      </c>
      <c r="CH139" s="129">
        <v>-1.2866338046093091</v>
      </c>
      <c r="CI139" s="129">
        <v>1.1009169482533565</v>
      </c>
      <c r="CJ139" s="129">
        <v>1.6003640647563913</v>
      </c>
      <c r="CK139" s="129">
        <v>3.8960678016373578</v>
      </c>
      <c r="CL139" s="130">
        <v>2.9359885930996512</v>
      </c>
    </row>
    <row r="140" spans="1:90" ht="84">
      <c r="A140" s="92"/>
      <c r="B140" s="118"/>
      <c r="C140" s="87" t="s">
        <v>76</v>
      </c>
      <c r="D140" s="148" t="s">
        <v>77</v>
      </c>
      <c r="E140" s="89"/>
      <c r="F140" s="89"/>
      <c r="G140" s="89"/>
      <c r="H140" s="89"/>
      <c r="I140" s="127">
        <v>9.4967036992262592</v>
      </c>
      <c r="J140" s="127">
        <v>7.0260041452945075</v>
      </c>
      <c r="K140" s="127">
        <v>9.6222130850971439</v>
      </c>
      <c r="L140" s="127">
        <v>9.6822727675015585</v>
      </c>
      <c r="M140" s="127">
        <v>18.208200743609652</v>
      </c>
      <c r="N140" s="127">
        <v>13.245515225559672</v>
      </c>
      <c r="O140" s="127">
        <v>11.892904236315744</v>
      </c>
      <c r="P140" s="127">
        <v>10.820624546114743</v>
      </c>
      <c r="Q140" s="127">
        <v>-3.0742588202921723</v>
      </c>
      <c r="R140" s="127">
        <v>-1.3532439486867816</v>
      </c>
      <c r="S140" s="127">
        <v>-3.7234383485698714</v>
      </c>
      <c r="T140" s="127">
        <v>-5.7375855540993115</v>
      </c>
      <c r="U140" s="127">
        <v>-5.730851512778159</v>
      </c>
      <c r="V140" s="127">
        <v>-11.373612239057252</v>
      </c>
      <c r="W140" s="127">
        <v>-9.6952825816092343</v>
      </c>
      <c r="X140" s="127">
        <v>-7.1527885061022687</v>
      </c>
      <c r="Y140" s="127">
        <v>0.82182867999785003</v>
      </c>
      <c r="Z140" s="127">
        <v>7.7909794701110258</v>
      </c>
      <c r="AA140" s="127">
        <v>8.4281504161174041</v>
      </c>
      <c r="AB140" s="127">
        <v>9.28452579034942</v>
      </c>
      <c r="AC140" s="127">
        <v>13.04423025585433</v>
      </c>
      <c r="AD140" s="127">
        <v>11.322366184913562</v>
      </c>
      <c r="AE140" s="127">
        <v>10.750029000799714</v>
      </c>
      <c r="AF140" s="127">
        <v>8.7621802679659169</v>
      </c>
      <c r="AG140" s="127">
        <v>4.3906663211370329</v>
      </c>
      <c r="AH140" s="127">
        <v>1.9037388215738247</v>
      </c>
      <c r="AI140" s="127">
        <v>1.2657821792586361</v>
      </c>
      <c r="AJ140" s="127">
        <v>1.5048645621893684</v>
      </c>
      <c r="AK140" s="127">
        <v>-7.0491601281189986</v>
      </c>
      <c r="AL140" s="127">
        <v>-3.7772381639030357</v>
      </c>
      <c r="AM140" s="127">
        <v>-2.2663709071266283</v>
      </c>
      <c r="AN140" s="127">
        <v>-1.4067025237898321</v>
      </c>
      <c r="AO140" s="127">
        <v>5.0483923653431617</v>
      </c>
      <c r="AP140" s="127">
        <v>2.0790627666777368</v>
      </c>
      <c r="AQ140" s="127">
        <v>2.1173366019878301</v>
      </c>
      <c r="AR140" s="127">
        <v>3.8746677857043039</v>
      </c>
      <c r="AS140" s="127">
        <v>1.5612831929976494</v>
      </c>
      <c r="AT140" s="127">
        <v>2.9049065068304429</v>
      </c>
      <c r="AU140" s="127">
        <v>2.0593245030881207</v>
      </c>
      <c r="AV140" s="127">
        <v>1.0234311877188418</v>
      </c>
      <c r="AW140" s="127">
        <v>2.0663508764023248</v>
      </c>
      <c r="AX140" s="127">
        <v>3.7468271036857033</v>
      </c>
      <c r="AY140" s="127">
        <v>2.5766025018043166</v>
      </c>
      <c r="AZ140" s="127">
        <v>1.7528659024260236</v>
      </c>
      <c r="BA140" s="127">
        <v>-5.673963374804174</v>
      </c>
      <c r="BB140" s="127">
        <v>-9.5443133358667893</v>
      </c>
      <c r="BC140" s="127">
        <v>-10.469285048039154</v>
      </c>
      <c r="BD140" s="127">
        <v>-10.100216152485757</v>
      </c>
      <c r="BE140" s="127">
        <v>-6.5932145424253861</v>
      </c>
      <c r="BF140" s="127">
        <v>-1.5103659538832943</v>
      </c>
      <c r="BG140" s="127">
        <v>1.2206855652717223</v>
      </c>
      <c r="BH140" s="127">
        <v>2.2367941712204242</v>
      </c>
      <c r="BI140" s="127">
        <v>5.5244650897948304</v>
      </c>
      <c r="BJ140" s="127">
        <v>3.7563597057189213</v>
      </c>
      <c r="BK140" s="127">
        <v>2.7090159287015183</v>
      </c>
      <c r="BL140" s="127">
        <v>1.8885404789053695</v>
      </c>
      <c r="BM140" s="127">
        <v>-4.2035597170367254</v>
      </c>
      <c r="BN140" s="127">
        <v>-21.057052840608037</v>
      </c>
      <c r="BO140" s="127">
        <v>-15.401617153440682</v>
      </c>
      <c r="BP140" s="127">
        <v>-10.34482758620689</v>
      </c>
      <c r="BQ140" s="127">
        <v>9.3438002132491675</v>
      </c>
      <c r="BR140" s="127">
        <v>29.081514076311066</v>
      </c>
      <c r="BS140" s="127">
        <v>23.558702361562126</v>
      </c>
      <c r="BT140" s="127">
        <v>18.552036199095028</v>
      </c>
      <c r="BU140" s="127">
        <v>10.714382219127259</v>
      </c>
      <c r="BV140" s="127">
        <v>14.106052040941108</v>
      </c>
      <c r="BW140" s="127">
        <v>13.567382714387307</v>
      </c>
      <c r="BX140" s="127">
        <v>12.147933666754369</v>
      </c>
      <c r="BY140" s="127">
        <v>4.3603856837633543</v>
      </c>
      <c r="BZ140" s="127">
        <v>0.15049015276562727</v>
      </c>
      <c r="CA140" s="127">
        <v>-3.6640228090970339</v>
      </c>
      <c r="CB140" s="127">
        <v>-4.7999061143058128</v>
      </c>
      <c r="CC140" s="127">
        <v>-7.7156162600036424</v>
      </c>
      <c r="CD140" s="127">
        <v>-3.0234424496088508</v>
      </c>
      <c r="CE140" s="127">
        <v>-1.847708793163747</v>
      </c>
      <c r="CF140" s="127">
        <v>-1.0170118343195327</v>
      </c>
      <c r="CG140" s="127">
        <v>1.385190069202082</v>
      </c>
      <c r="CH140" s="127">
        <v>-3.2568735907507573</v>
      </c>
      <c r="CI140" s="127">
        <v>-3.0687751786296644</v>
      </c>
      <c r="CJ140" s="127">
        <v>-3.591866991339046</v>
      </c>
      <c r="CK140" s="127">
        <v>3.5297900712764232</v>
      </c>
      <c r="CL140" s="128">
        <v>4.5552519904695572</v>
      </c>
    </row>
    <row r="141" spans="1:90">
      <c r="A141" s="90"/>
      <c r="B141" s="116"/>
      <c r="C141" s="21" t="s">
        <v>78</v>
      </c>
      <c r="D141" s="149" t="s">
        <v>79</v>
      </c>
      <c r="E141" s="91"/>
      <c r="F141" s="91"/>
      <c r="G141" s="91"/>
      <c r="H141" s="91"/>
      <c r="I141" s="129">
        <v>6.1324307512363134</v>
      </c>
      <c r="J141" s="129">
        <v>5.3502950250578607</v>
      </c>
      <c r="K141" s="129">
        <v>6.5270430360170337</v>
      </c>
      <c r="L141" s="129">
        <v>6.8440200090950469</v>
      </c>
      <c r="M141" s="129">
        <v>15.211629600894014</v>
      </c>
      <c r="N141" s="129">
        <v>18.833444778950948</v>
      </c>
      <c r="O141" s="129">
        <v>11.040235991102136</v>
      </c>
      <c r="P141" s="129">
        <v>6.0012768674185963</v>
      </c>
      <c r="Q141" s="129">
        <v>17.666497128642035</v>
      </c>
      <c r="R141" s="129">
        <v>8.4814896164799052</v>
      </c>
      <c r="S141" s="129">
        <v>4.676065241947839</v>
      </c>
      <c r="T141" s="129">
        <v>2.7705280064244135</v>
      </c>
      <c r="U141" s="129">
        <v>-14.662790983950643</v>
      </c>
      <c r="V141" s="129">
        <v>-13.001248704967594</v>
      </c>
      <c r="W141" s="129">
        <v>-8.6876868280654662</v>
      </c>
      <c r="X141" s="129">
        <v>-6.641922250439535</v>
      </c>
      <c r="Y141" s="129">
        <v>2.5911791606462771</v>
      </c>
      <c r="Z141" s="129">
        <v>3.8183446518643223</v>
      </c>
      <c r="AA141" s="129">
        <v>2.9255040486420398</v>
      </c>
      <c r="AB141" s="129">
        <v>4.3523749738438937</v>
      </c>
      <c r="AC141" s="129">
        <v>16.319939147120948</v>
      </c>
      <c r="AD141" s="129">
        <v>8.6983351737276848</v>
      </c>
      <c r="AE141" s="129">
        <v>8.6734467972094507</v>
      </c>
      <c r="AF141" s="129">
        <v>2.9476639262081505</v>
      </c>
      <c r="AG141" s="129">
        <v>5.4877251105755107</v>
      </c>
      <c r="AH141" s="129">
        <v>6.7121428183961314</v>
      </c>
      <c r="AI141" s="129">
        <v>2.4751450162837898</v>
      </c>
      <c r="AJ141" s="129">
        <v>2.434748733930661</v>
      </c>
      <c r="AK141" s="129">
        <v>-12.001718501360685</v>
      </c>
      <c r="AL141" s="129">
        <v>-4.3287008589987863</v>
      </c>
      <c r="AM141" s="129">
        <v>-0.48950988188539668</v>
      </c>
      <c r="AN141" s="129">
        <v>0.38030043734549679</v>
      </c>
      <c r="AO141" s="129">
        <v>6.8907801807819453</v>
      </c>
      <c r="AP141" s="129">
        <v>3.5755402227290318</v>
      </c>
      <c r="AQ141" s="129">
        <v>2.7404422950426408</v>
      </c>
      <c r="AR141" s="129">
        <v>2.9551051335480167</v>
      </c>
      <c r="AS141" s="129">
        <v>5.2628394831301506</v>
      </c>
      <c r="AT141" s="129">
        <v>2.1657644219937424</v>
      </c>
      <c r="AU141" s="129">
        <v>1.6112616447660173</v>
      </c>
      <c r="AV141" s="129">
        <v>3.2382704691812307</v>
      </c>
      <c r="AW141" s="129">
        <v>-4.1221695814042079</v>
      </c>
      <c r="AX141" s="129">
        <v>-0.71198979092280013</v>
      </c>
      <c r="AY141" s="129">
        <v>-0.90103914534229546</v>
      </c>
      <c r="AZ141" s="129">
        <v>-0.9445731598645466</v>
      </c>
      <c r="BA141" s="129">
        <v>-2.9679561351706099</v>
      </c>
      <c r="BB141" s="129">
        <v>-4.7469778505251981</v>
      </c>
      <c r="BC141" s="129">
        <v>-2.6621092394514108</v>
      </c>
      <c r="BD141" s="129">
        <v>-2.3209787693414796</v>
      </c>
      <c r="BE141" s="129">
        <v>3.2999355453734864</v>
      </c>
      <c r="BF141" s="129">
        <v>6.5342117369110895</v>
      </c>
      <c r="BG141" s="129">
        <v>4.7954095083807147</v>
      </c>
      <c r="BH141" s="129">
        <v>2.8918769570823315</v>
      </c>
      <c r="BI141" s="129">
        <v>-3.090730302777601</v>
      </c>
      <c r="BJ141" s="129">
        <v>-3.4694799533972116</v>
      </c>
      <c r="BK141" s="129">
        <v>-1.4821300699443185</v>
      </c>
      <c r="BL141" s="129">
        <v>-0.51915503043322531</v>
      </c>
      <c r="BM141" s="129">
        <v>-2.1015877603785214</v>
      </c>
      <c r="BN141" s="129">
        <v>-20.423317403559238</v>
      </c>
      <c r="BO141" s="129">
        <v>-16.415840781344286</v>
      </c>
      <c r="BP141" s="129">
        <v>-11.535000899766032</v>
      </c>
      <c r="BQ141" s="129">
        <v>11.09831093591356</v>
      </c>
      <c r="BR141" s="129">
        <v>28.41091827801506</v>
      </c>
      <c r="BS141" s="129">
        <v>24.058069794531846</v>
      </c>
      <c r="BT141" s="129">
        <v>19.141578519121197</v>
      </c>
      <c r="BU141" s="129">
        <v>8.6688349232115058</v>
      </c>
      <c r="BV141" s="129">
        <v>15.142975699694546</v>
      </c>
      <c r="BW141" s="129">
        <v>12.029526475528655</v>
      </c>
      <c r="BX141" s="129">
        <v>9.3221785897217018</v>
      </c>
      <c r="BY141" s="129">
        <v>0.71872364420914892</v>
      </c>
      <c r="BZ141" s="129">
        <v>-3.1064626191637075</v>
      </c>
      <c r="CA141" s="129">
        <v>-4.4806845308365837</v>
      </c>
      <c r="CB141" s="129">
        <v>-4.529126971732012</v>
      </c>
      <c r="CC141" s="129">
        <v>-11.956134242183381</v>
      </c>
      <c r="CD141" s="129">
        <v>-7.7230476597040649</v>
      </c>
      <c r="CE141" s="129">
        <v>-7.1918398540993422</v>
      </c>
      <c r="CF141" s="129">
        <v>-7.0341894323572376</v>
      </c>
      <c r="CG141" s="129">
        <v>4.7023159355150455</v>
      </c>
      <c r="CH141" s="129">
        <v>3.707550949021126</v>
      </c>
      <c r="CI141" s="129">
        <v>6.0211974631425136</v>
      </c>
      <c r="CJ141" s="129">
        <v>6.2664210858594203</v>
      </c>
      <c r="CK141" s="129">
        <v>9.8591041063331915</v>
      </c>
      <c r="CL141" s="130">
        <v>8.3298291497796413</v>
      </c>
    </row>
    <row r="142" spans="1:90" ht="42">
      <c r="A142" s="92"/>
      <c r="B142" s="115" t="s">
        <v>37</v>
      </c>
      <c r="C142" s="87"/>
      <c r="D142" s="119" t="s">
        <v>38</v>
      </c>
      <c r="E142" s="89"/>
      <c r="F142" s="89"/>
      <c r="G142" s="89"/>
      <c r="H142" s="89"/>
      <c r="I142" s="131">
        <v>5.1855671197702691</v>
      </c>
      <c r="J142" s="131">
        <v>4.8753993409732459</v>
      </c>
      <c r="K142" s="131">
        <v>4.8799579870879342</v>
      </c>
      <c r="L142" s="131">
        <v>5.3197752207653224</v>
      </c>
      <c r="M142" s="131">
        <v>6.4491379587380493</v>
      </c>
      <c r="N142" s="131">
        <v>5.219977146660554</v>
      </c>
      <c r="O142" s="131">
        <v>4.6160208762570818</v>
      </c>
      <c r="P142" s="131">
        <v>4.227857106560279</v>
      </c>
      <c r="Q142" s="131">
        <v>-1.6001911260698876</v>
      </c>
      <c r="R142" s="131">
        <v>-0.3803625303799123</v>
      </c>
      <c r="S142" s="131">
        <v>0.23748541914163468</v>
      </c>
      <c r="T142" s="131">
        <v>0.52654673102236416</v>
      </c>
      <c r="U142" s="131">
        <v>0.47239196205239864</v>
      </c>
      <c r="V142" s="131">
        <v>0.67723947480374136</v>
      </c>
      <c r="W142" s="131">
        <v>1.4819790703737539</v>
      </c>
      <c r="X142" s="131">
        <v>2.3958484892574745</v>
      </c>
      <c r="Y142" s="131">
        <v>8.2940657672425147</v>
      </c>
      <c r="Z142" s="131">
        <v>7.0236238928857802</v>
      </c>
      <c r="AA142" s="131">
        <v>5.6248060474661372</v>
      </c>
      <c r="AB142" s="131">
        <v>3.8933358594231038</v>
      </c>
      <c r="AC142" s="131">
        <v>2.4430831995860416</v>
      </c>
      <c r="AD142" s="131">
        <v>2.4681512338509606</v>
      </c>
      <c r="AE142" s="131">
        <v>2.7612059803735036</v>
      </c>
      <c r="AF142" s="131">
        <v>3.0681559152040165</v>
      </c>
      <c r="AG142" s="131">
        <v>2.184188805965519</v>
      </c>
      <c r="AH142" s="131">
        <v>2.2249321377287572</v>
      </c>
      <c r="AI142" s="131">
        <v>2.3030262451009094</v>
      </c>
      <c r="AJ142" s="131">
        <v>2.1496815286624127</v>
      </c>
      <c r="AK142" s="131">
        <v>1.9705816303366817</v>
      </c>
      <c r="AL142" s="131">
        <v>3.3359726928005671</v>
      </c>
      <c r="AM142" s="131">
        <v>3.4849692062583983</v>
      </c>
      <c r="AN142" s="131">
        <v>3.7065904563956025</v>
      </c>
      <c r="AO142" s="131">
        <v>4.4935401778396482</v>
      </c>
      <c r="AP142" s="131">
        <v>4.0839159137153729</v>
      </c>
      <c r="AQ142" s="131">
        <v>3.9674685949114377</v>
      </c>
      <c r="AR142" s="131">
        <v>3.4363256784968712</v>
      </c>
      <c r="AS142" s="131">
        <v>-0.65615467482599854</v>
      </c>
      <c r="AT142" s="131">
        <v>-1.4095593380194913</v>
      </c>
      <c r="AU142" s="131">
        <v>-1.0555305345705648</v>
      </c>
      <c r="AV142" s="131">
        <v>-0.70237758850360876</v>
      </c>
      <c r="AW142" s="131">
        <v>1.1087347712317666</v>
      </c>
      <c r="AX142" s="131">
        <v>0.11469975585546877</v>
      </c>
      <c r="AY142" s="131">
        <v>-0.20514075767079021</v>
      </c>
      <c r="AZ142" s="131">
        <v>-8.1304118053679986E-3</v>
      </c>
      <c r="BA142" s="131">
        <v>0.50874825903481735</v>
      </c>
      <c r="BB142" s="131">
        <v>1.8105159346342532</v>
      </c>
      <c r="BC142" s="131">
        <v>2.5455230441775285</v>
      </c>
      <c r="BD142" s="131">
        <v>2.8865308777493226</v>
      </c>
      <c r="BE142" s="131">
        <v>2.0456188191230638</v>
      </c>
      <c r="BF142" s="131">
        <v>2.3928146129674275</v>
      </c>
      <c r="BG142" s="131">
        <v>2.5953420696859837</v>
      </c>
      <c r="BH142" s="131">
        <v>2.5487019401746664</v>
      </c>
      <c r="BI142" s="131">
        <v>3.1323433518937662</v>
      </c>
      <c r="BJ142" s="131">
        <v>2.8965396865262818</v>
      </c>
      <c r="BK142" s="131">
        <v>2.7505215523168829</v>
      </c>
      <c r="BL142" s="131">
        <v>2.5200369913686416</v>
      </c>
      <c r="BM142" s="131">
        <v>1.8659260700251394</v>
      </c>
      <c r="BN142" s="131">
        <v>-3.8049360717157583</v>
      </c>
      <c r="BO142" s="131">
        <v>-4.4510800766713459</v>
      </c>
      <c r="BP142" s="131">
        <v>-3.8299631662031146</v>
      </c>
      <c r="BQ142" s="131">
        <v>-1.3739864163215287</v>
      </c>
      <c r="BR142" s="131">
        <v>3.746873508743036</v>
      </c>
      <c r="BS142" s="131">
        <v>5.4033307902005703</v>
      </c>
      <c r="BT142" s="131">
        <v>5.8310860984093438</v>
      </c>
      <c r="BU142" s="131">
        <v>5.8766608711698751</v>
      </c>
      <c r="BV142" s="131">
        <v>6.7160615809443129</v>
      </c>
      <c r="BW142" s="131">
        <v>5.461907396225385</v>
      </c>
      <c r="BX142" s="131">
        <v>4.6087373979836883</v>
      </c>
      <c r="BY142" s="131">
        <v>2.382258840756009</v>
      </c>
      <c r="BZ142" s="131">
        <v>2.4425614920807561</v>
      </c>
      <c r="CA142" s="131">
        <v>2.8863353756643164</v>
      </c>
      <c r="CB142" s="131">
        <v>3.1559995763759048</v>
      </c>
      <c r="CC142" s="131">
        <v>5.5511762627139376</v>
      </c>
      <c r="CD142" s="131">
        <v>4.2829048366709941</v>
      </c>
      <c r="CE142" s="131">
        <v>3.2563258476060213</v>
      </c>
      <c r="CF142" s="131">
        <v>2.4879367578111555</v>
      </c>
      <c r="CG142" s="131">
        <v>-1.1122607450555506</v>
      </c>
      <c r="CH142" s="131">
        <v>-9.335042632417867E-2</v>
      </c>
      <c r="CI142" s="131">
        <v>0.60897939047410432</v>
      </c>
      <c r="CJ142" s="131">
        <v>1.1746771509592406</v>
      </c>
      <c r="CK142" s="131">
        <v>2.598374744184099</v>
      </c>
      <c r="CL142" s="132">
        <v>3.7099314630601157</v>
      </c>
    </row>
    <row r="143" spans="1:90">
      <c r="A143" s="90"/>
      <c r="B143" s="113"/>
      <c r="C143" s="21" t="s">
        <v>80</v>
      </c>
      <c r="D143" s="149" t="s">
        <v>81</v>
      </c>
      <c r="E143" s="91"/>
      <c r="F143" s="91"/>
      <c r="G143" s="91"/>
      <c r="H143" s="91"/>
      <c r="I143" s="129">
        <v>4.1247466017347847</v>
      </c>
      <c r="J143" s="129">
        <v>3.265819530180039</v>
      </c>
      <c r="K143" s="129">
        <v>3.3440622400161999</v>
      </c>
      <c r="L143" s="129">
        <v>4.4048660252842495</v>
      </c>
      <c r="M143" s="129">
        <v>6.8888676650434917</v>
      </c>
      <c r="N143" s="129">
        <v>5.7625318700479227</v>
      </c>
      <c r="O143" s="129">
        <v>5.2981818538550698</v>
      </c>
      <c r="P143" s="129">
        <v>4.7901911507120474</v>
      </c>
      <c r="Q143" s="129">
        <v>-0.66596137470043004</v>
      </c>
      <c r="R143" s="129">
        <v>0.5248320154644972</v>
      </c>
      <c r="S143" s="129">
        <v>0.32386790672805432</v>
      </c>
      <c r="T143" s="129">
        <v>-0.13081395348837077</v>
      </c>
      <c r="U143" s="129">
        <v>1.0385254653670017E-2</v>
      </c>
      <c r="V143" s="129">
        <v>0.23482460386696857</v>
      </c>
      <c r="W143" s="129">
        <v>1.5422000571574586</v>
      </c>
      <c r="X143" s="129">
        <v>3.3619560471547203</v>
      </c>
      <c r="Y143" s="129">
        <v>9.7584878574743925</v>
      </c>
      <c r="Z143" s="129">
        <v>8.6188537067328923</v>
      </c>
      <c r="AA143" s="129">
        <v>6.8785186190444279</v>
      </c>
      <c r="AB143" s="129">
        <v>4.8155449169248215</v>
      </c>
      <c r="AC143" s="129">
        <v>2.8124774649738384</v>
      </c>
      <c r="AD143" s="129">
        <v>2.3946992861824583</v>
      </c>
      <c r="AE143" s="129">
        <v>2.7365131928449387</v>
      </c>
      <c r="AF143" s="129">
        <v>3.3449758194519035</v>
      </c>
      <c r="AG143" s="129">
        <v>1.1749503825943606</v>
      </c>
      <c r="AH143" s="129">
        <v>1.9327983553806973</v>
      </c>
      <c r="AI143" s="129">
        <v>2.5835359247494267</v>
      </c>
      <c r="AJ143" s="129">
        <v>2.352788249057582</v>
      </c>
      <c r="AK143" s="129">
        <v>2.6196007879031526</v>
      </c>
      <c r="AL143" s="129">
        <v>4.0961583256738692</v>
      </c>
      <c r="AM143" s="129">
        <v>3.8212987192212751</v>
      </c>
      <c r="AN143" s="129">
        <v>4.038608077216125</v>
      </c>
      <c r="AO143" s="129">
        <v>5.7981048819105041</v>
      </c>
      <c r="AP143" s="129">
        <v>4.9037031563981941</v>
      </c>
      <c r="AQ143" s="129">
        <v>4.6102402693835529</v>
      </c>
      <c r="AR143" s="129">
        <v>3.9489746093750284</v>
      </c>
      <c r="AS143" s="129">
        <v>-1.4210387017427166</v>
      </c>
      <c r="AT143" s="129">
        <v>-1.9269732219897833</v>
      </c>
      <c r="AU143" s="129">
        <v>-1.4003499512885327</v>
      </c>
      <c r="AV143" s="129">
        <v>-1.109741060419239</v>
      </c>
      <c r="AW143" s="129">
        <v>1.3878114918664437</v>
      </c>
      <c r="AX143" s="129">
        <v>0.77095488431113779</v>
      </c>
      <c r="AY143" s="129">
        <v>0.57982076339044397</v>
      </c>
      <c r="AZ143" s="129">
        <v>0.87875549222182769</v>
      </c>
      <c r="BA143" s="129">
        <v>0.70170535108178456</v>
      </c>
      <c r="BB143" s="129">
        <v>2.4205364593579759</v>
      </c>
      <c r="BC143" s="129">
        <v>2.8789158723867558</v>
      </c>
      <c r="BD143" s="129">
        <v>3.1135962330782689</v>
      </c>
      <c r="BE143" s="129">
        <v>2.5040036189760002</v>
      </c>
      <c r="BF143" s="129">
        <v>2.6684172663471628</v>
      </c>
      <c r="BG143" s="129">
        <v>2.8032044295960503</v>
      </c>
      <c r="BH143" s="129">
        <v>2.7684228551857899</v>
      </c>
      <c r="BI143" s="129">
        <v>2.8915915828680454</v>
      </c>
      <c r="BJ143" s="129">
        <v>2.8112839765545061</v>
      </c>
      <c r="BK143" s="129">
        <v>2.9475990958204363</v>
      </c>
      <c r="BL143" s="129">
        <v>3.0271050877582724</v>
      </c>
      <c r="BM143" s="129">
        <v>5.1729297071438651</v>
      </c>
      <c r="BN143" s="129">
        <v>-1.6735454776346614</v>
      </c>
      <c r="BO143" s="129">
        <v>-2.1414296622853897</v>
      </c>
      <c r="BP143" s="129">
        <v>-1.4124750660412957</v>
      </c>
      <c r="BQ143" s="129">
        <v>-0.44759969940697886</v>
      </c>
      <c r="BR143" s="129">
        <v>5.0956254990978067</v>
      </c>
      <c r="BS143" s="129">
        <v>6.4438576311495126</v>
      </c>
      <c r="BT143" s="129">
        <v>6.5893804341882145</v>
      </c>
      <c r="BU143" s="129">
        <v>6.1188348749637811</v>
      </c>
      <c r="BV143" s="129">
        <v>6.687300427695547</v>
      </c>
      <c r="BW143" s="129">
        <v>5.5537060832233891</v>
      </c>
      <c r="BX143" s="129">
        <v>4.4633695875230899</v>
      </c>
      <c r="BY143" s="129">
        <v>2.367382158087679</v>
      </c>
      <c r="BZ143" s="129">
        <v>2.4258853095471267</v>
      </c>
      <c r="CA143" s="129">
        <v>2.7940552563893135</v>
      </c>
      <c r="CB143" s="129">
        <v>3.128376387388272</v>
      </c>
      <c r="CC143" s="129">
        <v>5.7578381674838681</v>
      </c>
      <c r="CD143" s="129">
        <v>4.265332780297399</v>
      </c>
      <c r="CE143" s="129">
        <v>3.2118427574784505</v>
      </c>
      <c r="CF143" s="129">
        <v>2.4810705271679439</v>
      </c>
      <c r="CG143" s="129">
        <v>-0.70767771347790642</v>
      </c>
      <c r="CH143" s="129">
        <v>0.40352157647545539</v>
      </c>
      <c r="CI143" s="129">
        <v>1.1473275970560195</v>
      </c>
      <c r="CJ143" s="129">
        <v>1.6668076561972924</v>
      </c>
      <c r="CK143" s="129">
        <v>3.1056215844837993</v>
      </c>
      <c r="CL143" s="130">
        <v>4.2842135754388266</v>
      </c>
    </row>
    <row r="144" spans="1:90" ht="28">
      <c r="A144" s="86"/>
      <c r="B144" s="115"/>
      <c r="C144" s="87" t="s">
        <v>82</v>
      </c>
      <c r="D144" s="148" t="s">
        <v>83</v>
      </c>
      <c r="E144" s="95"/>
      <c r="F144" s="95"/>
      <c r="G144" s="95"/>
      <c r="H144" s="95"/>
      <c r="I144" s="127">
        <v>6.8305996979762114</v>
      </c>
      <c r="J144" s="127">
        <v>7.4025387425636637</v>
      </c>
      <c r="K144" s="127">
        <v>7.322551562306657</v>
      </c>
      <c r="L144" s="127">
        <v>6.7662998850385918</v>
      </c>
      <c r="M144" s="127">
        <v>5.8045196522263041</v>
      </c>
      <c r="N144" s="127">
        <v>4.418320269269401</v>
      </c>
      <c r="O144" s="127">
        <v>3.5526771301927766</v>
      </c>
      <c r="P144" s="127">
        <v>3.322565759113985</v>
      </c>
      <c r="Q144" s="127">
        <v>-3.061982763644167</v>
      </c>
      <c r="R144" s="127">
        <v>-1.7966084844753993</v>
      </c>
      <c r="S144" s="127">
        <v>0.1164267857499226</v>
      </c>
      <c r="T144" s="127">
        <v>1.6227482507071329</v>
      </c>
      <c r="U144" s="127">
        <v>1.2311800712226102</v>
      </c>
      <c r="V144" s="127">
        <v>1.3971598394487472</v>
      </c>
      <c r="W144" s="127">
        <v>1.315641773074816</v>
      </c>
      <c r="X144" s="127">
        <v>0.68854380310578733</v>
      </c>
      <c r="Y144" s="127">
        <v>5.7356564797850211</v>
      </c>
      <c r="Z144" s="127">
        <v>4.24477031400383</v>
      </c>
      <c r="AA144" s="127">
        <v>3.431806715890076</v>
      </c>
      <c r="AB144" s="127">
        <v>2.2843008875309607</v>
      </c>
      <c r="AC144" s="127">
        <v>1.7809540342951209</v>
      </c>
      <c r="AD144" s="127">
        <v>2.5860084098947311</v>
      </c>
      <c r="AE144" s="127">
        <v>2.7926875349186133</v>
      </c>
      <c r="AF144" s="127">
        <v>2.5604551920341123</v>
      </c>
      <c r="AG144" s="127">
        <v>4.0551641269288723</v>
      </c>
      <c r="AH144" s="127">
        <v>2.7922727777476268</v>
      </c>
      <c r="AI144" s="127">
        <v>1.8167553376699175</v>
      </c>
      <c r="AJ144" s="127">
        <v>1.7753120665742017</v>
      </c>
      <c r="AK144" s="127">
        <v>0.91929856600489757</v>
      </c>
      <c r="AL144" s="127">
        <v>2.0146866903001666</v>
      </c>
      <c r="AM144" s="127">
        <v>2.8875325222291508</v>
      </c>
      <c r="AN144" s="127">
        <v>3.0662305805396528</v>
      </c>
      <c r="AO144" s="127">
        <v>1.9986078752488368</v>
      </c>
      <c r="AP144" s="127">
        <v>2.4876950207958828</v>
      </c>
      <c r="AQ144" s="127">
        <v>2.6969982730282709</v>
      </c>
      <c r="AR144" s="127">
        <v>2.3932301996562302</v>
      </c>
      <c r="AS144" s="127">
        <v>0.9750890743640781</v>
      </c>
      <c r="AT144" s="127">
        <v>-0.29828648096325594</v>
      </c>
      <c r="AU144" s="127">
        <v>-0.31101664246195071</v>
      </c>
      <c r="AV144" s="127">
        <v>0.16787190082645509</v>
      </c>
      <c r="AW144" s="127">
        <v>0.5209692629344147</v>
      </c>
      <c r="AX144" s="127">
        <v>-1.2866232367335186</v>
      </c>
      <c r="AY144" s="127">
        <v>-1.8976211297788268</v>
      </c>
      <c r="AZ144" s="127">
        <v>-1.9337372695629682</v>
      </c>
      <c r="BA144" s="127">
        <v>0.32743340899547491</v>
      </c>
      <c r="BB144" s="127">
        <v>0.49277139278186155</v>
      </c>
      <c r="BC144" s="127">
        <v>1.7944478475647685</v>
      </c>
      <c r="BD144" s="127">
        <v>2.3268042592349047</v>
      </c>
      <c r="BE144" s="127">
        <v>0.79365786111328873</v>
      </c>
      <c r="BF144" s="127">
        <v>1.7166175696996788</v>
      </c>
      <c r="BG144" s="127">
        <v>2.0953811692453428</v>
      </c>
      <c r="BH144" s="127">
        <v>2.0554984583761637</v>
      </c>
      <c r="BI144" s="127">
        <v>3.6196818350615843</v>
      </c>
      <c r="BJ144" s="127">
        <v>3.0754255896385985</v>
      </c>
      <c r="BK144" s="127">
        <v>2.2987710531640317</v>
      </c>
      <c r="BL144" s="127">
        <v>1.3721047331319198</v>
      </c>
      <c r="BM144" s="127">
        <v>-5.2507120596894197</v>
      </c>
      <c r="BN144" s="127">
        <v>-8.5509732944314862</v>
      </c>
      <c r="BO144" s="127">
        <v>-9.6510283421176126</v>
      </c>
      <c r="BP144" s="127">
        <v>-9.3629703216192723</v>
      </c>
      <c r="BQ144" s="127">
        <v>-3.577576892443517</v>
      </c>
      <c r="BR144" s="127">
        <v>0.50118309780901882</v>
      </c>
      <c r="BS144" s="127">
        <v>2.8340957722686966</v>
      </c>
      <c r="BT144" s="127">
        <v>3.8909439649267057</v>
      </c>
      <c r="BU144" s="127">
        <v>5.0975369442187741</v>
      </c>
      <c r="BV144" s="127">
        <v>6.6584306017001467</v>
      </c>
      <c r="BW144" s="127">
        <v>5.1712093611759826</v>
      </c>
      <c r="BX144" s="127">
        <v>4.9584597125148235</v>
      </c>
      <c r="BY144" s="127">
        <v>2.5668891963256186</v>
      </c>
      <c r="BZ144" s="127">
        <v>2.5913118715910315</v>
      </c>
      <c r="CA144" s="127">
        <v>3.152917411808545</v>
      </c>
      <c r="CB144" s="127">
        <v>3.2290488754868676</v>
      </c>
      <c r="CC144" s="127">
        <v>5.1712703186960454</v>
      </c>
      <c r="CD144" s="127">
        <v>4.4885852594906055</v>
      </c>
      <c r="CE144" s="127">
        <v>3.4453519729739241</v>
      </c>
      <c r="CF144" s="127">
        <v>2.507302823758522</v>
      </c>
      <c r="CG144" s="127">
        <v>-2.2889594627558552</v>
      </c>
      <c r="CH144" s="127">
        <v>-1.5444447851321854</v>
      </c>
      <c r="CI144" s="127">
        <v>-1.0221120598894089</v>
      </c>
      <c r="CJ144" s="127">
        <v>-0.35763150303678515</v>
      </c>
      <c r="CK144" s="127">
        <v>1.0194544221708668</v>
      </c>
      <c r="CL144" s="128">
        <v>1.9562423978652248</v>
      </c>
    </row>
    <row r="145" spans="1:90">
      <c r="A145" s="97"/>
      <c r="B145" s="113" t="s">
        <v>39</v>
      </c>
      <c r="C145" s="21"/>
      <c r="D145" s="114" t="s">
        <v>40</v>
      </c>
      <c r="E145" s="105"/>
      <c r="F145" s="105"/>
      <c r="G145" s="105"/>
      <c r="H145" s="105"/>
      <c r="I145" s="125">
        <v>5.9076980425917043</v>
      </c>
      <c r="J145" s="125">
        <v>8.2638390757130651</v>
      </c>
      <c r="K145" s="125">
        <v>11.432796559135383</v>
      </c>
      <c r="L145" s="125">
        <v>12.14103596349976</v>
      </c>
      <c r="M145" s="125">
        <v>6.3972140238662405</v>
      </c>
      <c r="N145" s="125">
        <v>12.394858000881229</v>
      </c>
      <c r="O145" s="125">
        <v>9.7680731316417138</v>
      </c>
      <c r="P145" s="125">
        <v>6.9404972028599587</v>
      </c>
      <c r="Q145" s="125">
        <v>1.464720613163621</v>
      </c>
      <c r="R145" s="125">
        <v>9.3263758862674422</v>
      </c>
      <c r="S145" s="125">
        <v>13.853319783182755</v>
      </c>
      <c r="T145" s="125">
        <v>9.9085237922063243</v>
      </c>
      <c r="U145" s="125">
        <v>-3.301862315747556</v>
      </c>
      <c r="V145" s="125">
        <v>2.9061589403099219</v>
      </c>
      <c r="W145" s="125">
        <v>0.55812140227844509</v>
      </c>
      <c r="X145" s="125">
        <v>2.6139631958054395</v>
      </c>
      <c r="Y145" s="125">
        <v>5.1511258223557661</v>
      </c>
      <c r="Z145" s="125">
        <v>-2.7844044924765683</v>
      </c>
      <c r="AA145" s="125">
        <v>-3.1858603849485689</v>
      </c>
      <c r="AB145" s="125">
        <v>-0.66474848695307287</v>
      </c>
      <c r="AC145" s="125">
        <v>2.0899544862056558</v>
      </c>
      <c r="AD145" s="125">
        <v>5.6763051041046424</v>
      </c>
      <c r="AE145" s="125">
        <v>7.7707812892223274</v>
      </c>
      <c r="AF145" s="125">
        <v>6.2125449460647104</v>
      </c>
      <c r="AG145" s="125">
        <v>17.749070045451347</v>
      </c>
      <c r="AH145" s="125">
        <v>16.200702466495386</v>
      </c>
      <c r="AI145" s="125">
        <v>7.588716351883491</v>
      </c>
      <c r="AJ145" s="125">
        <v>5.9126387060372423</v>
      </c>
      <c r="AK145" s="125">
        <v>1.7197691716895491</v>
      </c>
      <c r="AL145" s="125">
        <v>3.7891577184758773</v>
      </c>
      <c r="AM145" s="125">
        <v>11.106848286696021</v>
      </c>
      <c r="AN145" s="125">
        <v>11.276109298350761</v>
      </c>
      <c r="AO145" s="125">
        <v>14.456049117005577</v>
      </c>
      <c r="AP145" s="125">
        <v>10.14041213809702</v>
      </c>
      <c r="AQ145" s="125">
        <v>10.169510285085465</v>
      </c>
      <c r="AR145" s="125">
        <v>8.9186331810656014</v>
      </c>
      <c r="AS145" s="125">
        <v>5.8233373797252455</v>
      </c>
      <c r="AT145" s="125">
        <v>7.8709707365103725</v>
      </c>
      <c r="AU145" s="125">
        <v>5.7147370153222994</v>
      </c>
      <c r="AV145" s="125">
        <v>6.3001355261712177</v>
      </c>
      <c r="AW145" s="125">
        <v>8.6691394821624783</v>
      </c>
      <c r="AX145" s="125">
        <v>5.4349532770174847</v>
      </c>
      <c r="AY145" s="125">
        <v>5.1297850306329735</v>
      </c>
      <c r="AZ145" s="125">
        <v>3.5887805382309352</v>
      </c>
      <c r="BA145" s="125">
        <v>-4.3496179233731453</v>
      </c>
      <c r="BB145" s="125">
        <v>-2.6752275967677832</v>
      </c>
      <c r="BC145" s="125">
        <v>-2.4814925547817381</v>
      </c>
      <c r="BD145" s="125">
        <v>-2.0257796257796059</v>
      </c>
      <c r="BE145" s="125">
        <v>-1.0559946407918801</v>
      </c>
      <c r="BF145" s="125">
        <v>-3.9574853064099216</v>
      </c>
      <c r="BG145" s="125">
        <v>-1.8654966914413649</v>
      </c>
      <c r="BH145" s="125">
        <v>-1.274890929770649</v>
      </c>
      <c r="BI145" s="125">
        <v>0.20052173062403256</v>
      </c>
      <c r="BJ145" s="125">
        <v>-0.78054063657373263</v>
      </c>
      <c r="BK145" s="125">
        <v>-3.5504725232074321</v>
      </c>
      <c r="BL145" s="125">
        <v>-3.8912579957356144</v>
      </c>
      <c r="BM145" s="125">
        <v>-18.470908291087923</v>
      </c>
      <c r="BN145" s="125">
        <v>-31.121097860855855</v>
      </c>
      <c r="BO145" s="125">
        <v>-30.77574774354747</v>
      </c>
      <c r="BP145" s="125">
        <v>-29.581521836365908</v>
      </c>
      <c r="BQ145" s="125">
        <v>-7.0849192846712725</v>
      </c>
      <c r="BR145" s="125">
        <v>5.6710609126923543</v>
      </c>
      <c r="BS145" s="125">
        <v>3.6829770690699917</v>
      </c>
      <c r="BT145" s="125">
        <v>4.2684011280774428</v>
      </c>
      <c r="BU145" s="125">
        <v>5.1111836512016282</v>
      </c>
      <c r="BV145" s="125">
        <v>7.2546879941841667</v>
      </c>
      <c r="BW145" s="125">
        <v>9.533246702571148</v>
      </c>
      <c r="BX145" s="125">
        <v>6.6424620482955277</v>
      </c>
      <c r="BY145" s="125">
        <v>-1.8109862469022175</v>
      </c>
      <c r="BZ145" s="125">
        <v>-1.5528172929306976</v>
      </c>
      <c r="CA145" s="125">
        <v>-3.5722728585351575</v>
      </c>
      <c r="CB145" s="125">
        <v>-3.0915114817776725</v>
      </c>
      <c r="CC145" s="125">
        <v>-0.59976201898076908</v>
      </c>
      <c r="CD145" s="125">
        <v>-0.26743729593519561</v>
      </c>
      <c r="CE145" s="125">
        <v>0.49609960516153251</v>
      </c>
      <c r="CF145" s="125">
        <v>8.4881637272474109E-2</v>
      </c>
      <c r="CG145" s="125">
        <v>-4.6746982067779896</v>
      </c>
      <c r="CH145" s="125">
        <v>-4.2851571794550409</v>
      </c>
      <c r="CI145" s="125">
        <v>-3.2630798999512649</v>
      </c>
      <c r="CJ145" s="125">
        <v>-2.6565831725697819</v>
      </c>
      <c r="CK145" s="125">
        <v>-5.2496624071188336</v>
      </c>
      <c r="CL145" s="126">
        <v>-1.5231568717274939</v>
      </c>
    </row>
    <row r="146" spans="1:90">
      <c r="A146" s="96"/>
      <c r="B146" s="115"/>
      <c r="C146" s="87" t="s">
        <v>84</v>
      </c>
      <c r="D146" s="148" t="s">
        <v>85</v>
      </c>
      <c r="E146" s="106"/>
      <c r="F146" s="106"/>
      <c r="G146" s="106"/>
      <c r="H146" s="106"/>
      <c r="I146" s="127">
        <v>7.4919486903377077</v>
      </c>
      <c r="J146" s="127">
        <v>4.6210568029757297</v>
      </c>
      <c r="K146" s="127">
        <v>9.7159958631724663</v>
      </c>
      <c r="L146" s="127">
        <v>12.10948614351561</v>
      </c>
      <c r="M146" s="127">
        <v>3.2488742876107324</v>
      </c>
      <c r="N146" s="127">
        <v>11.132792780391455</v>
      </c>
      <c r="O146" s="127">
        <v>6.1980481446148872</v>
      </c>
      <c r="P146" s="127">
        <v>3.5988020912644032</v>
      </c>
      <c r="Q146" s="127">
        <v>0.84060790148240017</v>
      </c>
      <c r="R146" s="127">
        <v>7.3903022697190011</v>
      </c>
      <c r="S146" s="127">
        <v>14.487342712624013</v>
      </c>
      <c r="T146" s="127">
        <v>12.337089661930435</v>
      </c>
      <c r="U146" s="127">
        <v>-7.2007096548492626</v>
      </c>
      <c r="V146" s="127">
        <v>-1.0521943081431573</v>
      </c>
      <c r="W146" s="127">
        <v>-3.9814753451236129</v>
      </c>
      <c r="X146" s="127">
        <v>-2.6343335659455676</v>
      </c>
      <c r="Y146" s="127">
        <v>2.732267055093061</v>
      </c>
      <c r="Z146" s="127">
        <v>-5.9846751992907343</v>
      </c>
      <c r="AA146" s="127">
        <v>-4.7819536790252783</v>
      </c>
      <c r="AB146" s="127">
        <v>-1.2945708654363131</v>
      </c>
      <c r="AC146" s="127">
        <v>0.75229406493842532</v>
      </c>
      <c r="AD146" s="127">
        <v>2.2153109499090391</v>
      </c>
      <c r="AE146" s="127">
        <v>4.5492502403461543</v>
      </c>
      <c r="AF146" s="127">
        <v>3.0678466076696083</v>
      </c>
      <c r="AG146" s="127">
        <v>16.042397823806226</v>
      </c>
      <c r="AH146" s="127">
        <v>15.455200255401394</v>
      </c>
      <c r="AI146" s="127">
        <v>4.8350393863189964</v>
      </c>
      <c r="AJ146" s="127">
        <v>5.8738056448416955</v>
      </c>
      <c r="AK146" s="127">
        <v>-1.5104823233075564</v>
      </c>
      <c r="AL146" s="127">
        <v>3.6177844228294305</v>
      </c>
      <c r="AM146" s="127">
        <v>12.010199228964069</v>
      </c>
      <c r="AN146" s="127">
        <v>9.9771262216676888</v>
      </c>
      <c r="AO146" s="127">
        <v>7.4769293312830598</v>
      </c>
      <c r="AP146" s="127">
        <v>4.3738891507153284</v>
      </c>
      <c r="AQ146" s="127">
        <v>6.8660744760323809</v>
      </c>
      <c r="AR146" s="127">
        <v>6.995915897746201</v>
      </c>
      <c r="AS146" s="127">
        <v>6.0300753353995589</v>
      </c>
      <c r="AT146" s="127">
        <v>8.6809859102086762</v>
      </c>
      <c r="AU146" s="127">
        <v>4.9717982542371857</v>
      </c>
      <c r="AV146" s="127">
        <v>6.4218562239344124</v>
      </c>
      <c r="AW146" s="127">
        <v>13.35868418612327</v>
      </c>
      <c r="AX146" s="127">
        <v>9.365935719744428</v>
      </c>
      <c r="AY146" s="127">
        <v>8.5402214713334246</v>
      </c>
      <c r="AZ146" s="127">
        <v>5.9612766098767906</v>
      </c>
      <c r="BA146" s="127">
        <v>-6.5165977092196243</v>
      </c>
      <c r="BB146" s="127">
        <v>-5.0931242796390563</v>
      </c>
      <c r="BC146" s="127">
        <v>-5.4661191745315421</v>
      </c>
      <c r="BD146" s="127">
        <v>-5.1589042813263859</v>
      </c>
      <c r="BE146" s="127">
        <v>2.1674002029928658</v>
      </c>
      <c r="BF146" s="127">
        <v>-2.328783399273803</v>
      </c>
      <c r="BG146" s="127">
        <v>0.13100296600418915</v>
      </c>
      <c r="BH146" s="127">
        <v>-0.3106411103767357</v>
      </c>
      <c r="BI146" s="127">
        <v>-15.458238064311871</v>
      </c>
      <c r="BJ146" s="127">
        <v>-11.689585112877111</v>
      </c>
      <c r="BK146" s="127">
        <v>-14.285306847681483</v>
      </c>
      <c r="BL146" s="127">
        <v>-13.627925479016113</v>
      </c>
      <c r="BM146" s="127">
        <v>-22.005022689284843</v>
      </c>
      <c r="BN146" s="127">
        <v>-31.50072968558294</v>
      </c>
      <c r="BO146" s="127">
        <v>-31.647846257934575</v>
      </c>
      <c r="BP146" s="127">
        <v>-30.140088274803304</v>
      </c>
      <c r="BQ146" s="127">
        <v>-2.4947616311101228</v>
      </c>
      <c r="BR146" s="127">
        <v>9.5845713409684237</v>
      </c>
      <c r="BS146" s="127">
        <v>9.386238202908288</v>
      </c>
      <c r="BT146" s="127">
        <v>10.5427974947808</v>
      </c>
      <c r="BU146" s="127">
        <v>10.672925508495183</v>
      </c>
      <c r="BV146" s="127">
        <v>11.802976580277786</v>
      </c>
      <c r="BW146" s="127">
        <v>14.835985683169412</v>
      </c>
      <c r="BX146" s="127">
        <v>11.962626112022264</v>
      </c>
      <c r="BY146" s="127">
        <v>3.0290977556827698</v>
      </c>
      <c r="BZ146" s="127">
        <v>4.0619535633661599</v>
      </c>
      <c r="CA146" s="127">
        <v>0.95186366495522634</v>
      </c>
      <c r="CB146" s="127">
        <v>0.45276988636364024</v>
      </c>
      <c r="CC146" s="127">
        <v>-2.2446925971804745</v>
      </c>
      <c r="CD146" s="127">
        <v>-2.6854499935985388</v>
      </c>
      <c r="CE146" s="127">
        <v>-2.1613151459196729</v>
      </c>
      <c r="CF146" s="127">
        <v>-2.3508616880247359</v>
      </c>
      <c r="CG146" s="127">
        <v>-7.3104333809388464</v>
      </c>
      <c r="CH146" s="127">
        <v>-8.4695923338423569</v>
      </c>
      <c r="CI146" s="127">
        <v>-8.3017161939795443</v>
      </c>
      <c r="CJ146" s="127">
        <v>-7.3835154428109888</v>
      </c>
      <c r="CK146" s="127">
        <v>-7.9463485360916195</v>
      </c>
      <c r="CL146" s="128">
        <v>-5.5522237889878596</v>
      </c>
    </row>
    <row r="147" spans="1:90" ht="28">
      <c r="A147" s="90"/>
      <c r="B147" s="116"/>
      <c r="C147" s="21" t="s">
        <v>86</v>
      </c>
      <c r="D147" s="149" t="s">
        <v>87</v>
      </c>
      <c r="E147" s="91"/>
      <c r="F147" s="91"/>
      <c r="G147" s="91"/>
      <c r="H147" s="91"/>
      <c r="I147" s="129">
        <v>1.1973059664011032</v>
      </c>
      <c r="J147" s="129">
        <v>16.683210179781867</v>
      </c>
      <c r="K147" s="129">
        <v>15.004048519625286</v>
      </c>
      <c r="L147" s="129">
        <v>12.200919030264615</v>
      </c>
      <c r="M147" s="129">
        <v>19.20129567525737</v>
      </c>
      <c r="N147" s="129">
        <v>19.247337979598925</v>
      </c>
      <c r="O147" s="129">
        <v>20.889233149285033</v>
      </c>
      <c r="P147" s="129">
        <v>15.788730405309991</v>
      </c>
      <c r="Q147" s="129">
        <v>0.93362950715683724</v>
      </c>
      <c r="R147" s="129">
        <v>11.209703119065864</v>
      </c>
      <c r="S147" s="129">
        <v>10.653173877480839</v>
      </c>
      <c r="T147" s="129">
        <v>4.2444200512257595</v>
      </c>
      <c r="U147" s="129">
        <v>6.5213616307939049</v>
      </c>
      <c r="V147" s="129">
        <v>12.608971103831792</v>
      </c>
      <c r="W147" s="129">
        <v>11.135282798763299</v>
      </c>
      <c r="X147" s="129">
        <v>13.98151398151397</v>
      </c>
      <c r="Y147" s="129">
        <v>9.9530830164530357</v>
      </c>
      <c r="Z147" s="129">
        <v>2.7284950854986647</v>
      </c>
      <c r="AA147" s="129">
        <v>-0.80236775336248911</v>
      </c>
      <c r="AB147" s="129">
        <v>9.2383494149032686E-2</v>
      </c>
      <c r="AC147" s="129">
        <v>3.8180057058196013</v>
      </c>
      <c r="AD147" s="129">
        <v>12.686406551843717</v>
      </c>
      <c r="AE147" s="129">
        <v>14.539129992344527</v>
      </c>
      <c r="AF147" s="129">
        <v>12.839708747820737</v>
      </c>
      <c r="AG147" s="129">
        <v>22.303024101662785</v>
      </c>
      <c r="AH147" s="129">
        <v>18.298834171595345</v>
      </c>
      <c r="AI147" s="129">
        <v>12.71895037911024</v>
      </c>
      <c r="AJ147" s="129">
        <v>5.9892756520949035</v>
      </c>
      <c r="AK147" s="129">
        <v>6.1460181161713905</v>
      </c>
      <c r="AL147" s="129">
        <v>2.6151175455537441</v>
      </c>
      <c r="AM147" s="129">
        <v>8.696898217830352</v>
      </c>
      <c r="AN147" s="129">
        <v>12.990910649974268</v>
      </c>
      <c r="AO147" s="129">
        <v>29.528645600229595</v>
      </c>
      <c r="AP147" s="129">
        <v>21.79691399142358</v>
      </c>
      <c r="AQ147" s="129">
        <v>16.995677566953177</v>
      </c>
      <c r="AR147" s="129">
        <v>13.182059649389075</v>
      </c>
      <c r="AS147" s="129">
        <v>6.2258094063191436</v>
      </c>
      <c r="AT147" s="129">
        <v>7.5461051857926833</v>
      </c>
      <c r="AU147" s="129">
        <v>7.9460726225809424</v>
      </c>
      <c r="AV147" s="129">
        <v>6.6514684189351954</v>
      </c>
      <c r="AW147" s="129">
        <v>-3.0202418734568539</v>
      </c>
      <c r="AX147" s="129">
        <v>-3.9390584565206836</v>
      </c>
      <c r="AY147" s="129">
        <v>-3.2315692085094554</v>
      </c>
      <c r="AZ147" s="129">
        <v>-2.602791399471883</v>
      </c>
      <c r="BA147" s="129">
        <v>0.74299361831447186</v>
      </c>
      <c r="BB147" s="129">
        <v>3.6664421318911167</v>
      </c>
      <c r="BC147" s="129">
        <v>5.6091169782777541</v>
      </c>
      <c r="BD147" s="129">
        <v>6.5388587658146093</v>
      </c>
      <c r="BE147" s="129">
        <v>-6.7503485085773889</v>
      </c>
      <c r="BF147" s="129">
        <v>-6.0304734552577202</v>
      </c>
      <c r="BG147" s="129">
        <v>-4.6927845719954746</v>
      </c>
      <c r="BH147" s="129">
        <v>-2.4174492578006692</v>
      </c>
      <c r="BI147" s="129">
        <v>36.417048896946511</v>
      </c>
      <c r="BJ147" s="129">
        <v>19.173328327790145</v>
      </c>
      <c r="BK147" s="129">
        <v>16.004996861200453</v>
      </c>
      <c r="BL147" s="129">
        <v>13.311809263628476</v>
      </c>
      <c r="BM147" s="129">
        <v>-9.9134755808564421</v>
      </c>
      <c r="BN147" s="129">
        <v>-29.144195464494885</v>
      </c>
      <c r="BO147" s="129">
        <v>-27.804535290353854</v>
      </c>
      <c r="BP147" s="129">
        <v>-27.178082191780817</v>
      </c>
      <c r="BQ147" s="129">
        <v>-14.612966421082234</v>
      </c>
      <c r="BR147" s="129">
        <v>-1.3070652213880436</v>
      </c>
      <c r="BS147" s="129">
        <v>-6.7546737999721387</v>
      </c>
      <c r="BT147" s="129">
        <v>-7.3137697516930018</v>
      </c>
      <c r="BU147" s="129">
        <v>-6.5912256129128508</v>
      </c>
      <c r="BV147" s="129">
        <v>-2.4566714483073611</v>
      </c>
      <c r="BW147" s="129">
        <v>-1.2287511757336915</v>
      </c>
      <c r="BX147" s="129">
        <v>-4.2620555284948836</v>
      </c>
      <c r="BY147" s="129">
        <v>-13.841953615174617</v>
      </c>
      <c r="BZ147" s="129">
        <v>-15.264486358404895</v>
      </c>
      <c r="CA147" s="129">
        <v>-15.301284818546037</v>
      </c>
      <c r="CB147" s="129">
        <v>-12.600695327736787</v>
      </c>
      <c r="CC147" s="129">
        <v>3.6336842272167758</v>
      </c>
      <c r="CD147" s="129">
        <v>6.3604003909586879</v>
      </c>
      <c r="CE147" s="129">
        <v>7.9677664320217758</v>
      </c>
      <c r="CF147" s="129">
        <v>7.0049480935286681</v>
      </c>
      <c r="CG147" s="129">
        <v>1.9936038298703096</v>
      </c>
      <c r="CH147" s="129">
        <v>5.7081447431910135</v>
      </c>
      <c r="CI147" s="129">
        <v>8.5569614362522231</v>
      </c>
      <c r="CJ147" s="129">
        <v>8.2548313810112006</v>
      </c>
      <c r="CK147" s="129">
        <v>0.57421208197237661</v>
      </c>
      <c r="CL147" s="130">
        <v>9.2042883515742773</v>
      </c>
    </row>
    <row r="148" spans="1:90" ht="28">
      <c r="A148" s="92"/>
      <c r="B148" s="118"/>
      <c r="C148" s="87" t="s">
        <v>88</v>
      </c>
      <c r="D148" s="148" t="s">
        <v>89</v>
      </c>
      <c r="E148" s="89"/>
      <c r="F148" s="89"/>
      <c r="G148" s="89"/>
      <c r="H148" s="89"/>
      <c r="I148" s="127">
        <v>6.6967925774430057</v>
      </c>
      <c r="J148" s="127">
        <v>8.5576730233674709</v>
      </c>
      <c r="K148" s="127">
        <v>11.566379282212665</v>
      </c>
      <c r="L148" s="127">
        <v>12.135704677925574</v>
      </c>
      <c r="M148" s="127">
        <v>2.0556644290864483</v>
      </c>
      <c r="N148" s="127">
        <v>6.7372336799407009</v>
      </c>
      <c r="O148" s="127">
        <v>3.9039923807863772</v>
      </c>
      <c r="P148" s="127">
        <v>1.5860322537651683</v>
      </c>
      <c r="Q148" s="127">
        <v>2.5379734815465156</v>
      </c>
      <c r="R148" s="127">
        <v>11.297611324525775</v>
      </c>
      <c r="S148" s="127">
        <v>16.855155633706943</v>
      </c>
      <c r="T148" s="127">
        <v>13.290474940960422</v>
      </c>
      <c r="U148" s="127">
        <v>-5.0027472324182867</v>
      </c>
      <c r="V148" s="127">
        <v>-0.28669182414867578</v>
      </c>
      <c r="W148" s="127">
        <v>-2.6236708761331613</v>
      </c>
      <c r="X148" s="127">
        <v>-0.81065431383906628</v>
      </c>
      <c r="Y148" s="127">
        <v>4.130422532584916</v>
      </c>
      <c r="Z148" s="127">
        <v>-3.0805900020622943</v>
      </c>
      <c r="AA148" s="127">
        <v>-3.0690160998025675</v>
      </c>
      <c r="AB148" s="127">
        <v>-0.26853473438411868</v>
      </c>
      <c r="AC148" s="127">
        <v>1.1269768288741489</v>
      </c>
      <c r="AD148" s="127">
        <v>3.8124020510557983</v>
      </c>
      <c r="AE148" s="127">
        <v>5.6520175567900139</v>
      </c>
      <c r="AF148" s="127">
        <v>4.0622804963708745</v>
      </c>
      <c r="AG148" s="127">
        <v>15.623113487408588</v>
      </c>
      <c r="AH148" s="127">
        <v>14.606997040870311</v>
      </c>
      <c r="AI148" s="127">
        <v>6.6165294152675074</v>
      </c>
      <c r="AJ148" s="127">
        <v>5.894926313421081</v>
      </c>
      <c r="AK148" s="127">
        <v>2.1499515364326527</v>
      </c>
      <c r="AL148" s="127">
        <v>5.1897177232718121</v>
      </c>
      <c r="AM148" s="127">
        <v>12.342469963897116</v>
      </c>
      <c r="AN148" s="127">
        <v>12.100286837352598</v>
      </c>
      <c r="AO148" s="127">
        <v>13.778186148140989</v>
      </c>
      <c r="AP148" s="127">
        <v>9.2423394161043575</v>
      </c>
      <c r="AQ148" s="127">
        <v>9.2196714037952461</v>
      </c>
      <c r="AR148" s="127">
        <v>7.9890068233510192</v>
      </c>
      <c r="AS148" s="127">
        <v>4.107409711530849</v>
      </c>
      <c r="AT148" s="127">
        <v>6.3445873966103505</v>
      </c>
      <c r="AU148" s="127">
        <v>4.511250230268061</v>
      </c>
      <c r="AV148" s="127">
        <v>5.5287406757349657</v>
      </c>
      <c r="AW148" s="127">
        <v>10.471788800799303</v>
      </c>
      <c r="AX148" s="127">
        <v>7.936432890020086</v>
      </c>
      <c r="AY148" s="127">
        <v>7.7011202649332375</v>
      </c>
      <c r="AZ148" s="127">
        <v>5.8378378378378386</v>
      </c>
      <c r="BA148" s="127">
        <v>-5.0734271856468212</v>
      </c>
      <c r="BB148" s="127">
        <v>-4.074724626395124</v>
      </c>
      <c r="BC148" s="127">
        <v>-4.2092291707669887</v>
      </c>
      <c r="BD148" s="127">
        <v>-3.975799481417468</v>
      </c>
      <c r="BE148" s="127">
        <v>-3.0306480457934981</v>
      </c>
      <c r="BF148" s="127">
        <v>-5.3973087768684991</v>
      </c>
      <c r="BG148" s="127">
        <v>-2.9474316887482814</v>
      </c>
      <c r="BH148" s="127">
        <v>-1.9801980198019749</v>
      </c>
      <c r="BI148" s="127">
        <v>3.1602561444096295</v>
      </c>
      <c r="BJ148" s="127">
        <v>1.5395671702043359</v>
      </c>
      <c r="BK148" s="127">
        <v>-1.5665978486986205</v>
      </c>
      <c r="BL148" s="127">
        <v>-2.571166207529842</v>
      </c>
      <c r="BM148" s="127">
        <v>-20.934449622050622</v>
      </c>
      <c r="BN148" s="127">
        <v>-32.559781046224899</v>
      </c>
      <c r="BO148" s="127">
        <v>-32.812380761990426</v>
      </c>
      <c r="BP148" s="127">
        <v>-31.642532773541248</v>
      </c>
      <c r="BQ148" s="127">
        <v>-5.3249732469108011</v>
      </c>
      <c r="BR148" s="127">
        <v>7.4724413170826267</v>
      </c>
      <c r="BS148" s="127">
        <v>7.0784741550163659</v>
      </c>
      <c r="BT148" s="127">
        <v>8.3228879418400652</v>
      </c>
      <c r="BU148" s="127">
        <v>8.6157256544113778</v>
      </c>
      <c r="BV148" s="127">
        <v>10.186921934238697</v>
      </c>
      <c r="BW148" s="127">
        <v>12.40538069167718</v>
      </c>
      <c r="BX148" s="127">
        <v>9.6736866466095961</v>
      </c>
      <c r="BY148" s="127">
        <v>2.4049057647289374</v>
      </c>
      <c r="BZ148" s="127">
        <v>2.8637514641502975</v>
      </c>
      <c r="CA148" s="127">
        <v>0.57939811545237774</v>
      </c>
      <c r="CB148" s="127">
        <v>0.45368221143699827</v>
      </c>
      <c r="CC148" s="127">
        <v>-1.1710530677967768</v>
      </c>
      <c r="CD148" s="127">
        <v>-1.4417521602917134</v>
      </c>
      <c r="CE148" s="127">
        <v>-1.1322296936496059</v>
      </c>
      <c r="CF148" s="127">
        <v>-1.6699926478311085</v>
      </c>
      <c r="CG148" s="127">
        <v>-5.675465458168361</v>
      </c>
      <c r="CH148" s="127">
        <v>-4.9603786427092018</v>
      </c>
      <c r="CI148" s="127">
        <v>-3.7788340671206555</v>
      </c>
      <c r="CJ148" s="127">
        <v>-2.9884637556619538</v>
      </c>
      <c r="CK148" s="127">
        <v>-5.3901803506712724</v>
      </c>
      <c r="CL148" s="128">
        <v>-3.8738098395773903</v>
      </c>
    </row>
    <row r="149" spans="1:90" ht="28">
      <c r="A149" s="90"/>
      <c r="B149" s="113" t="s">
        <v>41</v>
      </c>
      <c r="C149" s="21"/>
      <c r="D149" s="114" t="s">
        <v>42</v>
      </c>
      <c r="E149" s="91"/>
      <c r="F149" s="91"/>
      <c r="G149" s="91"/>
      <c r="H149" s="91"/>
      <c r="I149" s="125">
        <v>5.8343562923093089</v>
      </c>
      <c r="J149" s="125">
        <v>5.9571745866004306</v>
      </c>
      <c r="K149" s="125">
        <v>7.1233483643410125</v>
      </c>
      <c r="L149" s="125">
        <v>7.6076650239385657</v>
      </c>
      <c r="M149" s="125">
        <v>9.1005896172174658</v>
      </c>
      <c r="N149" s="125">
        <v>8.5725103188714087</v>
      </c>
      <c r="O149" s="125">
        <v>8.0532941116255614</v>
      </c>
      <c r="P149" s="125">
        <v>8.0684463590279023</v>
      </c>
      <c r="Q149" s="125">
        <v>6.1960837794559325</v>
      </c>
      <c r="R149" s="125">
        <v>5.0973366374708036</v>
      </c>
      <c r="S149" s="125">
        <v>4.0969999261216259</v>
      </c>
      <c r="T149" s="125">
        <v>3.0228601914578519</v>
      </c>
      <c r="U149" s="125">
        <v>-1.6151434793688964</v>
      </c>
      <c r="V149" s="125">
        <v>-1.1359580299753276</v>
      </c>
      <c r="W149" s="125">
        <v>-0.67683165610662854</v>
      </c>
      <c r="X149" s="125">
        <v>-0.15730951869147702</v>
      </c>
      <c r="Y149" s="125">
        <v>4.5109121042744107</v>
      </c>
      <c r="Z149" s="125">
        <v>4.608994288548061</v>
      </c>
      <c r="AA149" s="125">
        <v>4.8536076015788439</v>
      </c>
      <c r="AB149" s="125">
        <v>5.3452072221950431</v>
      </c>
      <c r="AC149" s="125">
        <v>6.5450686596159642</v>
      </c>
      <c r="AD149" s="125">
        <v>7.2190324337682483</v>
      </c>
      <c r="AE149" s="125">
        <v>7.3597366826357131</v>
      </c>
      <c r="AF149" s="125">
        <v>6.8891840924503214</v>
      </c>
      <c r="AG149" s="125">
        <v>6.236832359408325</v>
      </c>
      <c r="AH149" s="125">
        <v>5.151907248277837</v>
      </c>
      <c r="AI149" s="125">
        <v>4.2631427114664007</v>
      </c>
      <c r="AJ149" s="125">
        <v>3.8153011828302681</v>
      </c>
      <c r="AK149" s="125">
        <v>2.6797503935543006</v>
      </c>
      <c r="AL149" s="125">
        <v>3.8865106190875736</v>
      </c>
      <c r="AM149" s="125">
        <v>4.3345437226669787</v>
      </c>
      <c r="AN149" s="125">
        <v>4.7684026353461206</v>
      </c>
      <c r="AO149" s="125">
        <v>5.489868660240333</v>
      </c>
      <c r="AP149" s="125">
        <v>4.8264617699048387</v>
      </c>
      <c r="AQ149" s="125">
        <v>4.7530736885502876</v>
      </c>
      <c r="AR149" s="125">
        <v>4.7255671239882133</v>
      </c>
      <c r="AS149" s="125">
        <v>3.5940711613824021</v>
      </c>
      <c r="AT149" s="125">
        <v>3.2061037851595557</v>
      </c>
      <c r="AU149" s="125">
        <v>3.2824475587724038</v>
      </c>
      <c r="AV149" s="125">
        <v>3.3312223892326642</v>
      </c>
      <c r="AW149" s="125">
        <v>3.5760906370024799</v>
      </c>
      <c r="AX149" s="125">
        <v>3.0153759167962306</v>
      </c>
      <c r="AY149" s="125">
        <v>2.7247330486090675</v>
      </c>
      <c r="AZ149" s="125">
        <v>2.6855400246623731</v>
      </c>
      <c r="BA149" s="125">
        <v>1.2244105478736742</v>
      </c>
      <c r="BB149" s="125">
        <v>1.7632079905282012</v>
      </c>
      <c r="BC149" s="125">
        <v>2.3449788595774805</v>
      </c>
      <c r="BD149" s="125">
        <v>1.8595487034933029</v>
      </c>
      <c r="BE149" s="125">
        <v>3.8203077544844461</v>
      </c>
      <c r="BF149" s="125">
        <v>3.3869334610922692</v>
      </c>
      <c r="BG149" s="125">
        <v>2.8254325529149469</v>
      </c>
      <c r="BH149" s="125">
        <v>2.6727472961906642</v>
      </c>
      <c r="BI149" s="125">
        <v>2.1733244811104981</v>
      </c>
      <c r="BJ149" s="125">
        <v>2.7827582369180988</v>
      </c>
      <c r="BK149" s="125">
        <v>3.5429204898056952</v>
      </c>
      <c r="BL149" s="125">
        <v>3.7486764119418581</v>
      </c>
      <c r="BM149" s="125">
        <v>3.0585740106360504</v>
      </c>
      <c r="BN149" s="125">
        <v>-15.144122774815713</v>
      </c>
      <c r="BO149" s="125">
        <v>-16.87199786458838</v>
      </c>
      <c r="BP149" s="125">
        <v>-13.688779905891707</v>
      </c>
      <c r="BQ149" s="125">
        <v>-1.5064858609985095</v>
      </c>
      <c r="BR149" s="125">
        <v>15.354240399735758</v>
      </c>
      <c r="BS149" s="125">
        <v>20.59725558666004</v>
      </c>
      <c r="BT149" s="125">
        <v>20.409260183514434</v>
      </c>
      <c r="BU149" s="125">
        <v>15.037989519568939</v>
      </c>
      <c r="BV149" s="125">
        <v>19.048646511278932</v>
      </c>
      <c r="BW149" s="125">
        <v>16.263806326461221</v>
      </c>
      <c r="BX149" s="125">
        <v>11.884067212957916</v>
      </c>
      <c r="BY149" s="125">
        <v>-0.89344551784117243</v>
      </c>
      <c r="BZ149" s="125">
        <v>-2.6802393989561466</v>
      </c>
      <c r="CA149" s="125">
        <v>-3.814148870910401</v>
      </c>
      <c r="CB149" s="125">
        <v>-3.6386227493716348</v>
      </c>
      <c r="CC149" s="125">
        <v>-0.95284565268272559</v>
      </c>
      <c r="CD149" s="125">
        <v>-0.50123689244510672</v>
      </c>
      <c r="CE149" s="125">
        <v>2.914621165366782E-2</v>
      </c>
      <c r="CF149" s="125">
        <v>1.2326474119727919</v>
      </c>
      <c r="CG149" s="125">
        <v>3.8326937976485453</v>
      </c>
      <c r="CH149" s="125">
        <v>4.7135839979221146</v>
      </c>
      <c r="CI149" s="125">
        <v>5.149526506853249</v>
      </c>
      <c r="CJ149" s="125">
        <v>4.6593515801812089</v>
      </c>
      <c r="CK149" s="125">
        <v>2.9502555259153951</v>
      </c>
      <c r="CL149" s="126">
        <v>2.5749555724709552</v>
      </c>
    </row>
    <row r="150" spans="1:90">
      <c r="A150" s="92"/>
      <c r="B150" s="115"/>
      <c r="C150" s="87" t="s">
        <v>90</v>
      </c>
      <c r="D150" s="148" t="s">
        <v>91</v>
      </c>
      <c r="E150" s="89"/>
      <c r="F150" s="89"/>
      <c r="G150" s="89"/>
      <c r="H150" s="89"/>
      <c r="I150" s="127">
        <v>5.607491679799196</v>
      </c>
      <c r="J150" s="127">
        <v>5.8414684056526767</v>
      </c>
      <c r="K150" s="127">
        <v>7.2520477443518701</v>
      </c>
      <c r="L150" s="127">
        <v>8.0047202281443361</v>
      </c>
      <c r="M150" s="127">
        <v>10.694338683284997</v>
      </c>
      <c r="N150" s="127">
        <v>8.9765954583899372</v>
      </c>
      <c r="O150" s="127">
        <v>8.279703624871189</v>
      </c>
      <c r="P150" s="127">
        <v>8.515432941819185</v>
      </c>
      <c r="Q150" s="127">
        <v>6.7408859119847193</v>
      </c>
      <c r="R150" s="127">
        <v>5.9809342178625258</v>
      </c>
      <c r="S150" s="127">
        <v>4.5831898487470113</v>
      </c>
      <c r="T150" s="127">
        <v>2.8821345415644259</v>
      </c>
      <c r="U150" s="127">
        <v>-2.8830800955780518</v>
      </c>
      <c r="V150" s="127">
        <v>-2.4623684593154849</v>
      </c>
      <c r="W150" s="127">
        <v>-1.8909285692148075</v>
      </c>
      <c r="X150" s="127">
        <v>-0.90117642261505182</v>
      </c>
      <c r="Y150" s="127">
        <v>3.5002024430658167</v>
      </c>
      <c r="Z150" s="127">
        <v>4.0576342685590134</v>
      </c>
      <c r="AA150" s="127">
        <v>4.4669865559016984</v>
      </c>
      <c r="AB150" s="127">
        <v>5.2792922538833267</v>
      </c>
      <c r="AC150" s="127">
        <v>8.2370795359374824</v>
      </c>
      <c r="AD150" s="127">
        <v>8.8951135261067265</v>
      </c>
      <c r="AE150" s="127">
        <v>8.8183369972230139</v>
      </c>
      <c r="AF150" s="127">
        <v>8.0025795860936881</v>
      </c>
      <c r="AG150" s="127">
        <v>5.7017796124162743</v>
      </c>
      <c r="AH150" s="127">
        <v>4.9946957368078415</v>
      </c>
      <c r="AI150" s="127">
        <v>4.3239079708661023</v>
      </c>
      <c r="AJ150" s="127">
        <v>3.9282741649476947</v>
      </c>
      <c r="AK150" s="127">
        <v>2.886594297121988</v>
      </c>
      <c r="AL150" s="127">
        <v>3.8431896029035926</v>
      </c>
      <c r="AM150" s="127">
        <v>4.1686873129155089</v>
      </c>
      <c r="AN150" s="127">
        <v>4.688615352473164</v>
      </c>
      <c r="AO150" s="127">
        <v>5.1681884802617333</v>
      </c>
      <c r="AP150" s="127">
        <v>4.9851501070156132</v>
      </c>
      <c r="AQ150" s="127">
        <v>4.8923302117138263</v>
      </c>
      <c r="AR150" s="127">
        <v>4.9792117079660727</v>
      </c>
      <c r="AS150" s="127">
        <v>3.412714683292279</v>
      </c>
      <c r="AT150" s="127">
        <v>2.6942636578225034</v>
      </c>
      <c r="AU150" s="127">
        <v>2.8913163803441932</v>
      </c>
      <c r="AV150" s="127">
        <v>2.7596476775869831</v>
      </c>
      <c r="AW150" s="127">
        <v>3.3285077055777492</v>
      </c>
      <c r="AX150" s="127">
        <v>3.3382175367146374</v>
      </c>
      <c r="AY150" s="127">
        <v>3.1741961096036846</v>
      </c>
      <c r="AZ150" s="127">
        <v>3.6166867079826091</v>
      </c>
      <c r="BA150" s="127">
        <v>1.5620781948213676</v>
      </c>
      <c r="BB150" s="127">
        <v>1.7972606459283753</v>
      </c>
      <c r="BC150" s="127">
        <v>2.3519275214557211</v>
      </c>
      <c r="BD150" s="127">
        <v>1.6053680890317139</v>
      </c>
      <c r="BE150" s="127">
        <v>4.2060298603354482</v>
      </c>
      <c r="BF150" s="127">
        <v>3.5876625132674747</v>
      </c>
      <c r="BG150" s="127">
        <v>3.0443180343227851</v>
      </c>
      <c r="BH150" s="127">
        <v>2.7968546367749667</v>
      </c>
      <c r="BI150" s="127">
        <v>3.4763497981918192</v>
      </c>
      <c r="BJ150" s="127">
        <v>3.7246199823462121</v>
      </c>
      <c r="BK150" s="127">
        <v>4.1477057182219994</v>
      </c>
      <c r="BL150" s="127">
        <v>4.0384040113388835</v>
      </c>
      <c r="BM150" s="127">
        <v>4.7442256302439745</v>
      </c>
      <c r="BN150" s="127">
        <v>-6.8917775511650063</v>
      </c>
      <c r="BO150" s="127">
        <v>-6.1348612521325947</v>
      </c>
      <c r="BP150" s="127">
        <v>-3.6995454296511241</v>
      </c>
      <c r="BQ150" s="127">
        <v>5.2321652214891685</v>
      </c>
      <c r="BR150" s="127">
        <v>13.930870306579649</v>
      </c>
      <c r="BS150" s="127">
        <v>15.848245234053678</v>
      </c>
      <c r="BT150" s="127">
        <v>15.44914266215487</v>
      </c>
      <c r="BU150" s="127">
        <v>10.734153332852031</v>
      </c>
      <c r="BV150" s="127">
        <v>13.4857461314337</v>
      </c>
      <c r="BW150" s="127">
        <v>10.06205820672939</v>
      </c>
      <c r="BX150" s="127">
        <v>6.7758620689654947</v>
      </c>
      <c r="BY150" s="127">
        <v>-3.3652522517310501</v>
      </c>
      <c r="BZ150" s="127">
        <v>-5.0196884414729084</v>
      </c>
      <c r="CA150" s="127">
        <v>-5.179754463564862</v>
      </c>
      <c r="CB150" s="127">
        <v>-5.0748540979446659</v>
      </c>
      <c r="CC150" s="127">
        <v>-1.9694824729018308</v>
      </c>
      <c r="CD150" s="127">
        <v>-1.3289757237216406</v>
      </c>
      <c r="CE150" s="127">
        <v>-0.76404219395188022</v>
      </c>
      <c r="CF150" s="127">
        <v>0.57349760637650604</v>
      </c>
      <c r="CG150" s="127">
        <v>4.8172644260614987</v>
      </c>
      <c r="CH150" s="127">
        <v>6.4536780689027182</v>
      </c>
      <c r="CI150" s="127">
        <v>7.5662228648069885</v>
      </c>
      <c r="CJ150" s="127">
        <v>7.5781555270116598</v>
      </c>
      <c r="CK150" s="127">
        <v>6.082531340967634</v>
      </c>
      <c r="CL150" s="128">
        <v>5.9647002274646752</v>
      </c>
    </row>
    <row r="151" spans="1:90">
      <c r="A151" s="90"/>
      <c r="B151" s="116"/>
      <c r="C151" s="21" t="s">
        <v>92</v>
      </c>
      <c r="D151" s="149" t="s">
        <v>93</v>
      </c>
      <c r="E151" s="91"/>
      <c r="F151" s="91"/>
      <c r="G151" s="91"/>
      <c r="H151" s="91"/>
      <c r="I151" s="129">
        <v>6.4150261937964785</v>
      </c>
      <c r="J151" s="129">
        <v>5.3963454994285769</v>
      </c>
      <c r="K151" s="129">
        <v>6.1530944148443893</v>
      </c>
      <c r="L151" s="129">
        <v>6.7089177229430703</v>
      </c>
      <c r="M151" s="129">
        <v>7.209057676787836</v>
      </c>
      <c r="N151" s="129">
        <v>8.0108074781373091</v>
      </c>
      <c r="O151" s="129">
        <v>7.3384414612254005</v>
      </c>
      <c r="P151" s="129">
        <v>7.2395009664382428</v>
      </c>
      <c r="Q151" s="129">
        <v>4.2673807823945538</v>
      </c>
      <c r="R151" s="129">
        <v>3.2795646894011554</v>
      </c>
      <c r="S151" s="129">
        <v>2.9558825957397801</v>
      </c>
      <c r="T151" s="129">
        <v>2.6446010158938265</v>
      </c>
      <c r="U151" s="129">
        <v>-0.94764028811459866</v>
      </c>
      <c r="V151" s="129">
        <v>-1.6980119327199503</v>
      </c>
      <c r="W151" s="129">
        <v>-1.4432434811760828</v>
      </c>
      <c r="X151" s="129">
        <v>-0.78858310452717717</v>
      </c>
      <c r="Y151" s="129">
        <v>5.512715501616313</v>
      </c>
      <c r="Z151" s="129">
        <v>6.1589158911648809</v>
      </c>
      <c r="AA151" s="129">
        <v>5.8439516701970717</v>
      </c>
      <c r="AB151" s="129">
        <v>5.6637168141592866</v>
      </c>
      <c r="AC151" s="129">
        <v>5.9905179606846417</v>
      </c>
      <c r="AD151" s="129">
        <v>6.6335819736632544</v>
      </c>
      <c r="AE151" s="129">
        <v>7.3795749526207857</v>
      </c>
      <c r="AF151" s="129">
        <v>7.038221410080709</v>
      </c>
      <c r="AG151" s="129">
        <v>6.5458915308457932</v>
      </c>
      <c r="AH151" s="129">
        <v>4.9752453610966967</v>
      </c>
      <c r="AI151" s="129">
        <v>3.9352652990772867</v>
      </c>
      <c r="AJ151" s="129">
        <v>3.6504865418540078</v>
      </c>
      <c r="AK151" s="129">
        <v>0.90162796243716059</v>
      </c>
      <c r="AL151" s="129">
        <v>3.0844949547462051</v>
      </c>
      <c r="AM151" s="129">
        <v>3.2074921292625191</v>
      </c>
      <c r="AN151" s="129">
        <v>3.5795657305992279</v>
      </c>
      <c r="AO151" s="129">
        <v>4.9180479202754981</v>
      </c>
      <c r="AP151" s="129">
        <v>3.8905289317166023</v>
      </c>
      <c r="AQ151" s="129">
        <v>4.5497462266228297</v>
      </c>
      <c r="AR151" s="129">
        <v>4.094559139215022</v>
      </c>
      <c r="AS151" s="129">
        <v>5.0488793098275124</v>
      </c>
      <c r="AT151" s="129">
        <v>4.204033903069643</v>
      </c>
      <c r="AU151" s="129">
        <v>3.5607044621373376</v>
      </c>
      <c r="AV151" s="129">
        <v>3.6279851316258487</v>
      </c>
      <c r="AW151" s="129">
        <v>1.2132328669148364</v>
      </c>
      <c r="AX151" s="129">
        <v>0.41925312297792061</v>
      </c>
      <c r="AY151" s="129">
        <v>9.3074534089382155E-2</v>
      </c>
      <c r="AZ151" s="129">
        <v>0.21128663734859288</v>
      </c>
      <c r="BA151" s="129">
        <v>1.2959274703066939</v>
      </c>
      <c r="BB151" s="129">
        <v>2.167590623813382</v>
      </c>
      <c r="BC151" s="129">
        <v>2.8365161164623629</v>
      </c>
      <c r="BD151" s="129">
        <v>2.0397656230846621</v>
      </c>
      <c r="BE151" s="129">
        <v>1.9061283441331511</v>
      </c>
      <c r="BF151" s="129">
        <v>2.4802670949099195</v>
      </c>
      <c r="BG151" s="129">
        <v>1.8927921593496109</v>
      </c>
      <c r="BH151" s="129">
        <v>2.4651017515196827</v>
      </c>
      <c r="BI151" s="129">
        <v>3.5379834562775159</v>
      </c>
      <c r="BJ151" s="129">
        <v>3.47121729387041</v>
      </c>
      <c r="BK151" s="129">
        <v>4.2636431551103016</v>
      </c>
      <c r="BL151" s="129">
        <v>3.4703496142753067</v>
      </c>
      <c r="BM151" s="129">
        <v>-2.1918870863197526</v>
      </c>
      <c r="BN151" s="129">
        <v>-20.358349005068746</v>
      </c>
      <c r="BO151" s="129">
        <v>-23.742600732323922</v>
      </c>
      <c r="BP151" s="129">
        <v>-22.299272554218504</v>
      </c>
      <c r="BQ151" s="129">
        <v>-10.801323220939778</v>
      </c>
      <c r="BR151" s="129">
        <v>6.9568641146646115</v>
      </c>
      <c r="BS151" s="129">
        <v>15.951678803434916</v>
      </c>
      <c r="BT151" s="129">
        <v>18.569720302155318</v>
      </c>
      <c r="BU151" s="129">
        <v>22.698811390661717</v>
      </c>
      <c r="BV151" s="129">
        <v>26.636903452409584</v>
      </c>
      <c r="BW151" s="129">
        <v>22.641702970426252</v>
      </c>
      <c r="BX151" s="129">
        <v>18.246666994637678</v>
      </c>
      <c r="BY151" s="129">
        <v>5.3966418853255789</v>
      </c>
      <c r="BZ151" s="129">
        <v>3.1838707087558333</v>
      </c>
      <c r="CA151" s="129">
        <v>1.3420136543090138</v>
      </c>
      <c r="CB151" s="129">
        <v>0.59494092195042469</v>
      </c>
      <c r="CC151" s="129">
        <v>-1.2116456136995737</v>
      </c>
      <c r="CD151" s="129">
        <v>-0.9388962962190277</v>
      </c>
      <c r="CE151" s="129">
        <v>-0.5945984859568938</v>
      </c>
      <c r="CF151" s="129">
        <v>0.68654617643413474</v>
      </c>
      <c r="CG151" s="129">
        <v>2.5862885171728891</v>
      </c>
      <c r="CH151" s="129">
        <v>2.9782527437262729</v>
      </c>
      <c r="CI151" s="129">
        <v>3.4730850858245361</v>
      </c>
      <c r="CJ151" s="129">
        <v>2.229537023000745</v>
      </c>
      <c r="CK151" s="129">
        <v>0.67667924322061879</v>
      </c>
      <c r="CL151" s="130">
        <v>0.27430646647461288</v>
      </c>
    </row>
    <row r="152" spans="1:90">
      <c r="A152" s="92"/>
      <c r="B152" s="118"/>
      <c r="C152" s="87" t="s">
        <v>27</v>
      </c>
      <c r="D152" s="148" t="s">
        <v>94</v>
      </c>
      <c r="E152" s="89"/>
      <c r="F152" s="89"/>
      <c r="G152" s="89"/>
      <c r="H152" s="89"/>
      <c r="I152" s="127">
        <v>5.5636506467530609</v>
      </c>
      <c r="J152" s="127">
        <v>7.3016499830309982</v>
      </c>
      <c r="K152" s="127">
        <v>8.3883340409273615</v>
      </c>
      <c r="L152" s="127">
        <v>7.849077389148988</v>
      </c>
      <c r="M152" s="127">
        <v>7.2244634203381395</v>
      </c>
      <c r="N152" s="127">
        <v>8.1259612676501263</v>
      </c>
      <c r="O152" s="127">
        <v>8.4039545266795272</v>
      </c>
      <c r="P152" s="127">
        <v>8.0541368743615891</v>
      </c>
      <c r="Q152" s="127">
        <v>7.4789664931157489</v>
      </c>
      <c r="R152" s="127">
        <v>5.2782347658750552</v>
      </c>
      <c r="S152" s="127">
        <v>4.230936103283625</v>
      </c>
      <c r="T152" s="127">
        <v>4.0695750815332872</v>
      </c>
      <c r="U152" s="127">
        <v>0.73985079430198653</v>
      </c>
      <c r="V152" s="127">
        <v>3.3698456330091915</v>
      </c>
      <c r="W152" s="127">
        <v>3.7415896646094922</v>
      </c>
      <c r="X152" s="127">
        <v>2.8930874738849894</v>
      </c>
      <c r="Y152" s="127">
        <v>5.2338773464136068</v>
      </c>
      <c r="Z152" s="127">
        <v>3.5405280735179616</v>
      </c>
      <c r="AA152" s="127">
        <v>4.118360783212637</v>
      </c>
      <c r="AB152" s="127">
        <v>5.0364158022511418</v>
      </c>
      <c r="AC152" s="127">
        <v>3.3809778369112422</v>
      </c>
      <c r="AD152" s="127">
        <v>4.0887638465243725</v>
      </c>
      <c r="AE152" s="127">
        <v>3.8582357980980504</v>
      </c>
      <c r="AF152" s="127">
        <v>4.0342914775592931</v>
      </c>
      <c r="AG152" s="127">
        <v>7.1519522684423578</v>
      </c>
      <c r="AH152" s="127">
        <v>5.7798435788391203</v>
      </c>
      <c r="AI152" s="127">
        <v>4.5728677940040114</v>
      </c>
      <c r="AJ152" s="127">
        <v>3.7566650508967285</v>
      </c>
      <c r="AK152" s="127">
        <v>4.0370544939461865</v>
      </c>
      <c r="AL152" s="127">
        <v>4.7381949257094362</v>
      </c>
      <c r="AM152" s="127">
        <v>5.7663764495537606</v>
      </c>
      <c r="AN152" s="127">
        <v>6.3536556879233927</v>
      </c>
      <c r="AO152" s="127">
        <v>6.5455279156150965</v>
      </c>
      <c r="AP152" s="127">
        <v>5.4859095207241921</v>
      </c>
      <c r="AQ152" s="127">
        <v>4.5250680962297025</v>
      </c>
      <c r="AR152" s="127">
        <v>4.9820631085731009</v>
      </c>
      <c r="AS152" s="127">
        <v>1.8168514438820011</v>
      </c>
      <c r="AT152" s="127">
        <v>2.8091362555015706</v>
      </c>
      <c r="AU152" s="127">
        <v>3.5040720338206341</v>
      </c>
      <c r="AV152" s="127">
        <v>4.1179957460162342</v>
      </c>
      <c r="AW152" s="127">
        <v>7.37178362760325</v>
      </c>
      <c r="AX152" s="127">
        <v>5.9069717418169745</v>
      </c>
      <c r="AY152" s="127">
        <v>5.371653294809775</v>
      </c>
      <c r="AZ152" s="127">
        <v>4.0354989953114568</v>
      </c>
      <c r="BA152" s="127">
        <v>0.74099069057413658</v>
      </c>
      <c r="BB152" s="127">
        <v>1.3234631981148084</v>
      </c>
      <c r="BC152" s="127">
        <v>1.878946407453256</v>
      </c>
      <c r="BD152" s="127">
        <v>2.1921776919362657</v>
      </c>
      <c r="BE152" s="127">
        <v>5.5361805975180971</v>
      </c>
      <c r="BF152" s="127">
        <v>4.1756159823931966</v>
      </c>
      <c r="BG152" s="127">
        <v>3.5896892789320134</v>
      </c>
      <c r="BH152" s="127">
        <v>2.6554526554526632</v>
      </c>
      <c r="BI152" s="127">
        <v>-2.1916013255003435</v>
      </c>
      <c r="BJ152" s="127">
        <v>-0.12281694958285527</v>
      </c>
      <c r="BK152" s="127">
        <v>1.3645166043621657</v>
      </c>
      <c r="BL152" s="127">
        <v>3.4459480192702898</v>
      </c>
      <c r="BM152" s="127">
        <v>6.1937681331291543</v>
      </c>
      <c r="BN152" s="127">
        <v>-27.928385910479221</v>
      </c>
      <c r="BO152" s="127">
        <v>-33.007256226845186</v>
      </c>
      <c r="BP152" s="127">
        <v>-26.586971998101575</v>
      </c>
      <c r="BQ152" s="127">
        <v>-5.173857880857696</v>
      </c>
      <c r="BR152" s="127">
        <v>32.725436777845829</v>
      </c>
      <c r="BS152" s="127">
        <v>43.85656921669414</v>
      </c>
      <c r="BT152" s="127">
        <v>39.395531132571023</v>
      </c>
      <c r="BU152" s="127">
        <v>18.227010183507034</v>
      </c>
      <c r="BV152" s="127">
        <v>26.042466818953741</v>
      </c>
      <c r="BW152" s="127">
        <v>26.596056635139689</v>
      </c>
      <c r="BX152" s="127">
        <v>18.988956201629037</v>
      </c>
      <c r="BY152" s="127">
        <v>-1.8498213699973149</v>
      </c>
      <c r="BZ152" s="127">
        <v>-3.4769417220518761</v>
      </c>
      <c r="CA152" s="127">
        <v>-6.3329198594713034</v>
      </c>
      <c r="CB152" s="127">
        <v>-4.8501827040194883</v>
      </c>
      <c r="CC152" s="127">
        <v>2.0870362169373777</v>
      </c>
      <c r="CD152" s="127">
        <v>2.2193456646614038</v>
      </c>
      <c r="CE152" s="127">
        <v>2.8334808845423822</v>
      </c>
      <c r="CF152" s="127">
        <v>3.5459177142271869</v>
      </c>
      <c r="CG152" s="127">
        <v>2.9692430134901713</v>
      </c>
      <c r="CH152" s="127">
        <v>2.613326260822376</v>
      </c>
      <c r="CI152" s="127">
        <v>1.377950036860895</v>
      </c>
      <c r="CJ152" s="127">
        <v>0.47712431665785004</v>
      </c>
      <c r="CK152" s="127">
        <v>-1.9549374882740551</v>
      </c>
      <c r="CL152" s="128">
        <v>-3.010766261996082</v>
      </c>
    </row>
    <row r="153" spans="1:90">
      <c r="A153" s="90"/>
      <c r="B153" s="113" t="s">
        <v>43</v>
      </c>
      <c r="C153" s="21"/>
      <c r="D153" s="114" t="s">
        <v>44</v>
      </c>
      <c r="E153" s="91"/>
      <c r="F153" s="91"/>
      <c r="G153" s="91"/>
      <c r="H153" s="91"/>
      <c r="I153" s="125">
        <v>18.618965123698445</v>
      </c>
      <c r="J153" s="125">
        <v>19.460562426812004</v>
      </c>
      <c r="K153" s="125">
        <v>19.006352570013775</v>
      </c>
      <c r="L153" s="125">
        <v>14.917517674783952</v>
      </c>
      <c r="M153" s="125">
        <v>12.415357095815011</v>
      </c>
      <c r="N153" s="125">
        <v>10.095119335007482</v>
      </c>
      <c r="O153" s="125">
        <v>15.097038995194922</v>
      </c>
      <c r="P153" s="125">
        <v>14.573791783443866</v>
      </c>
      <c r="Q153" s="125">
        <v>7.4409769578497702</v>
      </c>
      <c r="R153" s="125">
        <v>6.2497484926935982</v>
      </c>
      <c r="S153" s="125">
        <v>4.141218567152066</v>
      </c>
      <c r="T153" s="125">
        <v>2.1418769763140659</v>
      </c>
      <c r="U153" s="125">
        <v>-5.7017837348934819</v>
      </c>
      <c r="V153" s="125">
        <v>-7.1968915800020454</v>
      </c>
      <c r="W153" s="125">
        <v>-9.9667970789139275</v>
      </c>
      <c r="X153" s="125">
        <v>-8.4754672897196315</v>
      </c>
      <c r="Y153" s="125">
        <v>5.7371881519128181</v>
      </c>
      <c r="Z153" s="125">
        <v>11.232636031544246</v>
      </c>
      <c r="AA153" s="125">
        <v>15.453346101230082</v>
      </c>
      <c r="AB153" s="125">
        <v>16.510306975556816</v>
      </c>
      <c r="AC153" s="125">
        <v>16.042928044470699</v>
      </c>
      <c r="AD153" s="125">
        <v>11.945111366355789</v>
      </c>
      <c r="AE153" s="125">
        <v>11.302542986698597</v>
      </c>
      <c r="AF153" s="125">
        <v>10.391104294478509</v>
      </c>
      <c r="AG153" s="125">
        <v>2.9883272459191801</v>
      </c>
      <c r="AH153" s="125">
        <v>1.9799502881522102</v>
      </c>
      <c r="AI153" s="125">
        <v>0.73599260681503154</v>
      </c>
      <c r="AJ153" s="125">
        <v>1.3000545824443037</v>
      </c>
      <c r="AK153" s="125">
        <v>6.4720620815745633</v>
      </c>
      <c r="AL153" s="125">
        <v>7.7777845229401379</v>
      </c>
      <c r="AM153" s="125">
        <v>9.1827075077682139</v>
      </c>
      <c r="AN153" s="125">
        <v>8.8317413666421771</v>
      </c>
      <c r="AO153" s="125">
        <v>9.2045382265247326</v>
      </c>
      <c r="AP153" s="125">
        <v>9.2148638333347606</v>
      </c>
      <c r="AQ153" s="125">
        <v>6.9008382886849233</v>
      </c>
      <c r="AR153" s="125">
        <v>6.463228013322535</v>
      </c>
      <c r="AS153" s="125">
        <v>0.38811094729835816</v>
      </c>
      <c r="AT153" s="125">
        <v>-0.21087962548639894</v>
      </c>
      <c r="AU153" s="125">
        <v>1.2459763757483699</v>
      </c>
      <c r="AV153" s="125">
        <v>1.2978777373805741</v>
      </c>
      <c r="AW153" s="125">
        <v>0.33668121345948521</v>
      </c>
      <c r="AX153" s="125">
        <v>0.59136016429530969</v>
      </c>
      <c r="AY153" s="125">
        <v>9.8566451790986775E-2</v>
      </c>
      <c r="AZ153" s="125">
        <v>-0.6552314177204579</v>
      </c>
      <c r="BA153" s="125">
        <v>-1.3763973489535317</v>
      </c>
      <c r="BB153" s="125">
        <v>-0.65327405398257099</v>
      </c>
      <c r="BC153" s="125">
        <v>-1.4166571974566011</v>
      </c>
      <c r="BD153" s="125">
        <v>-0.19324483280121285</v>
      </c>
      <c r="BE153" s="125">
        <v>0.75906884401770469</v>
      </c>
      <c r="BF153" s="125">
        <v>1.7472340097599073</v>
      </c>
      <c r="BG153" s="125">
        <v>3.4688983570067649</v>
      </c>
      <c r="BH153" s="125">
        <v>3.5230238235541549</v>
      </c>
      <c r="BI153" s="125">
        <v>3.3232742292962598</v>
      </c>
      <c r="BJ153" s="125">
        <v>3.0347686835098102</v>
      </c>
      <c r="BK153" s="125">
        <v>1.5465629947865551</v>
      </c>
      <c r="BL153" s="125">
        <v>0.9188859524293207</v>
      </c>
      <c r="BM153" s="125">
        <v>0.5818428800462101</v>
      </c>
      <c r="BN153" s="125">
        <v>-2.7457884108814312</v>
      </c>
      <c r="BO153" s="125">
        <v>-2.5397494411170811</v>
      </c>
      <c r="BP153" s="125">
        <v>-2.7718464203698403</v>
      </c>
      <c r="BQ153" s="125">
        <v>3.363487337926216</v>
      </c>
      <c r="BR153" s="125">
        <v>7.5349305275082656</v>
      </c>
      <c r="BS153" s="125">
        <v>9.799031747225456</v>
      </c>
      <c r="BT153" s="125">
        <v>12.750176107404812</v>
      </c>
      <c r="BU153" s="125">
        <v>20.838002650741558</v>
      </c>
      <c r="BV153" s="125">
        <v>18.682614478365878</v>
      </c>
      <c r="BW153" s="125">
        <v>16.573382823405922</v>
      </c>
      <c r="BX153" s="125">
        <v>12.326350606394726</v>
      </c>
      <c r="BY153" s="125">
        <v>2.4613290343501433</v>
      </c>
      <c r="BZ153" s="125">
        <v>1.6841762662638899</v>
      </c>
      <c r="CA153" s="125">
        <v>0.72474872583710237</v>
      </c>
      <c r="CB153" s="125">
        <v>1.537756838110198</v>
      </c>
      <c r="CC153" s="125">
        <v>-2.269272773944266</v>
      </c>
      <c r="CD153" s="125">
        <v>-1.689840636524707</v>
      </c>
      <c r="CE153" s="125">
        <v>-0.60162956860445149</v>
      </c>
      <c r="CF153" s="125">
        <v>-0.20944770251981026</v>
      </c>
      <c r="CG153" s="125">
        <v>0.59449116466822716</v>
      </c>
      <c r="CH153" s="125">
        <v>1.772202422684515</v>
      </c>
      <c r="CI153" s="125">
        <v>1.7902625998882087</v>
      </c>
      <c r="CJ153" s="125">
        <v>1.0264544359205559</v>
      </c>
      <c r="CK153" s="125">
        <v>1.5641856930849656</v>
      </c>
      <c r="CL153" s="126">
        <v>0.71011928413950898</v>
      </c>
    </row>
    <row r="154" spans="1:90">
      <c r="A154" s="92"/>
      <c r="B154" s="115"/>
      <c r="C154" s="87" t="s">
        <v>43</v>
      </c>
      <c r="D154" s="148" t="s">
        <v>44</v>
      </c>
      <c r="E154" s="89"/>
      <c r="F154" s="89"/>
      <c r="G154" s="89"/>
      <c r="H154" s="89"/>
      <c r="I154" s="127">
        <v>18.618965123698445</v>
      </c>
      <c r="J154" s="127">
        <v>19.460562426812004</v>
      </c>
      <c r="K154" s="127">
        <v>19.006352570013775</v>
      </c>
      <c r="L154" s="127">
        <v>14.917517674783952</v>
      </c>
      <c r="M154" s="127">
        <v>12.415357095815011</v>
      </c>
      <c r="N154" s="127">
        <v>10.095119335007482</v>
      </c>
      <c r="O154" s="127">
        <v>15.097038995194922</v>
      </c>
      <c r="P154" s="127">
        <v>14.573791783443866</v>
      </c>
      <c r="Q154" s="127">
        <v>7.4409769578497702</v>
      </c>
      <c r="R154" s="127">
        <v>6.2497484926935982</v>
      </c>
      <c r="S154" s="127">
        <v>4.141218567152066</v>
      </c>
      <c r="T154" s="127">
        <v>2.1418769763140659</v>
      </c>
      <c r="U154" s="127">
        <v>-5.7017837348934819</v>
      </c>
      <c r="V154" s="127">
        <v>-7.1968915800020454</v>
      </c>
      <c r="W154" s="127">
        <v>-9.9667970789139275</v>
      </c>
      <c r="X154" s="127">
        <v>-8.4754672897196315</v>
      </c>
      <c r="Y154" s="127">
        <v>5.7371881519128181</v>
      </c>
      <c r="Z154" s="127">
        <v>11.232636031544246</v>
      </c>
      <c r="AA154" s="127">
        <v>15.453346101230082</v>
      </c>
      <c r="AB154" s="127">
        <v>16.510306975556816</v>
      </c>
      <c r="AC154" s="127">
        <v>16.042928044470699</v>
      </c>
      <c r="AD154" s="127">
        <v>11.945111366355789</v>
      </c>
      <c r="AE154" s="127">
        <v>11.302542986698597</v>
      </c>
      <c r="AF154" s="127">
        <v>10.391104294478509</v>
      </c>
      <c r="AG154" s="127">
        <v>2.9883272459191801</v>
      </c>
      <c r="AH154" s="127">
        <v>1.9799502881522102</v>
      </c>
      <c r="AI154" s="127">
        <v>0.73599260681503154</v>
      </c>
      <c r="AJ154" s="127">
        <v>1.3000545824443037</v>
      </c>
      <c r="AK154" s="127">
        <v>6.4720620815745633</v>
      </c>
      <c r="AL154" s="127">
        <v>7.7777845229401379</v>
      </c>
      <c r="AM154" s="127">
        <v>9.1827075077682139</v>
      </c>
      <c r="AN154" s="127">
        <v>8.8317413666421771</v>
      </c>
      <c r="AO154" s="127">
        <v>9.2045382265247326</v>
      </c>
      <c r="AP154" s="127">
        <v>9.2148638333347606</v>
      </c>
      <c r="AQ154" s="127">
        <v>6.9008382886849233</v>
      </c>
      <c r="AR154" s="127">
        <v>6.463228013322535</v>
      </c>
      <c r="AS154" s="127">
        <v>0.38811094729835816</v>
      </c>
      <c r="AT154" s="127">
        <v>-0.21087962548639894</v>
      </c>
      <c r="AU154" s="127">
        <v>1.2459763757483699</v>
      </c>
      <c r="AV154" s="127">
        <v>1.2978777373805741</v>
      </c>
      <c r="AW154" s="127">
        <v>0.33668121345948521</v>
      </c>
      <c r="AX154" s="127">
        <v>0.59136016429530969</v>
      </c>
      <c r="AY154" s="127">
        <v>9.8566451790986775E-2</v>
      </c>
      <c r="AZ154" s="127">
        <v>-0.6552314177204579</v>
      </c>
      <c r="BA154" s="127">
        <v>-1.3763973489535317</v>
      </c>
      <c r="BB154" s="127">
        <v>-0.65327405398257099</v>
      </c>
      <c r="BC154" s="127">
        <v>-1.4166571974566011</v>
      </c>
      <c r="BD154" s="127">
        <v>-0.19324483280121285</v>
      </c>
      <c r="BE154" s="127">
        <v>0.75906884401770469</v>
      </c>
      <c r="BF154" s="127">
        <v>1.7472340097599073</v>
      </c>
      <c r="BG154" s="127">
        <v>3.4688983570067649</v>
      </c>
      <c r="BH154" s="127">
        <v>3.5230238235541549</v>
      </c>
      <c r="BI154" s="127">
        <v>3.3232742292962598</v>
      </c>
      <c r="BJ154" s="127">
        <v>3.0347686835098102</v>
      </c>
      <c r="BK154" s="127">
        <v>1.5465629947865551</v>
      </c>
      <c r="BL154" s="127">
        <v>0.9188859524293207</v>
      </c>
      <c r="BM154" s="127">
        <v>0.5818428800462101</v>
      </c>
      <c r="BN154" s="127">
        <v>-2.7457884108814312</v>
      </c>
      <c r="BO154" s="127">
        <v>-2.5397494411170811</v>
      </c>
      <c r="BP154" s="127">
        <v>-2.7718464203698403</v>
      </c>
      <c r="BQ154" s="127">
        <v>3.363487337926216</v>
      </c>
      <c r="BR154" s="127">
        <v>7.5349305275082656</v>
      </c>
      <c r="BS154" s="127">
        <v>9.799031747225456</v>
      </c>
      <c r="BT154" s="127">
        <v>12.750176107404812</v>
      </c>
      <c r="BU154" s="127">
        <v>20.838002650741558</v>
      </c>
      <c r="BV154" s="127">
        <v>18.682614478365878</v>
      </c>
      <c r="BW154" s="127">
        <v>16.573382823405922</v>
      </c>
      <c r="BX154" s="127">
        <v>12.326350606394726</v>
      </c>
      <c r="BY154" s="127">
        <v>2.4613290343501433</v>
      </c>
      <c r="BZ154" s="127">
        <v>1.6841762662638899</v>
      </c>
      <c r="CA154" s="127">
        <v>0.72474872583710237</v>
      </c>
      <c r="CB154" s="127">
        <v>1.537756838110198</v>
      </c>
      <c r="CC154" s="127">
        <v>-2.269272773944266</v>
      </c>
      <c r="CD154" s="127">
        <v>-1.689840636524707</v>
      </c>
      <c r="CE154" s="127">
        <v>-0.60162956860445149</v>
      </c>
      <c r="CF154" s="127">
        <v>-0.20944770251981026</v>
      </c>
      <c r="CG154" s="127">
        <v>0.59449116466822716</v>
      </c>
      <c r="CH154" s="127">
        <v>1.772202422684515</v>
      </c>
      <c r="CI154" s="127">
        <v>1.7902625998882087</v>
      </c>
      <c r="CJ154" s="127">
        <v>1.0264544359205559</v>
      </c>
      <c r="CK154" s="127">
        <v>1.5641856930849656</v>
      </c>
      <c r="CL154" s="128">
        <v>0.71011928413950898</v>
      </c>
    </row>
    <row r="155" spans="1:90">
      <c r="A155" s="90"/>
      <c r="B155" s="113" t="s">
        <v>45</v>
      </c>
      <c r="C155" s="21"/>
      <c r="D155" s="114" t="s">
        <v>46</v>
      </c>
      <c r="E155" s="91"/>
      <c r="F155" s="91"/>
      <c r="G155" s="91"/>
      <c r="H155" s="91"/>
      <c r="I155" s="125">
        <v>10.294194221253179</v>
      </c>
      <c r="J155" s="125">
        <v>7.1738095687551748</v>
      </c>
      <c r="K155" s="125">
        <v>5.8037758299391413</v>
      </c>
      <c r="L155" s="125">
        <v>6.5871369294605842</v>
      </c>
      <c r="M155" s="125">
        <v>8.5279787292383133</v>
      </c>
      <c r="N155" s="125">
        <v>12.314157405850608</v>
      </c>
      <c r="O155" s="125">
        <v>12.629688840652648</v>
      </c>
      <c r="P155" s="125">
        <v>13.759124087591232</v>
      </c>
      <c r="Q155" s="125">
        <v>11.811198149411652</v>
      </c>
      <c r="R155" s="125">
        <v>8.9156104448307616</v>
      </c>
      <c r="S155" s="125">
        <v>9.4650238495251671</v>
      </c>
      <c r="T155" s="125">
        <v>10.137953160089836</v>
      </c>
      <c r="U155" s="125">
        <v>7.1031528898118097</v>
      </c>
      <c r="V155" s="125">
        <v>6.4319450575345343</v>
      </c>
      <c r="W155" s="125">
        <v>5.6543166477302123</v>
      </c>
      <c r="X155" s="125">
        <v>3.4809204777162819</v>
      </c>
      <c r="Y155" s="125">
        <v>-3.0372978997470881</v>
      </c>
      <c r="Z155" s="125">
        <v>1.170324103432236</v>
      </c>
      <c r="AA155" s="125">
        <v>3.0619228377540111</v>
      </c>
      <c r="AB155" s="125">
        <v>4.6774571897724542</v>
      </c>
      <c r="AC155" s="125">
        <v>13.36378123348743</v>
      </c>
      <c r="AD155" s="125">
        <v>12.12988359015992</v>
      </c>
      <c r="AE155" s="125">
        <v>11.151237685277906</v>
      </c>
      <c r="AF155" s="125">
        <v>10.944783076371451</v>
      </c>
      <c r="AG155" s="125">
        <v>8.6657455501350142</v>
      </c>
      <c r="AH155" s="125">
        <v>9.0047947136537374</v>
      </c>
      <c r="AI155" s="125">
        <v>8.2865468035513459</v>
      </c>
      <c r="AJ155" s="125">
        <v>7.5624141552880388</v>
      </c>
      <c r="AK155" s="125">
        <v>9.892182945342995</v>
      </c>
      <c r="AL155" s="125">
        <v>9.2929150931168039</v>
      </c>
      <c r="AM155" s="125">
        <v>8.6757455758588833</v>
      </c>
      <c r="AN155" s="125">
        <v>9.5170134455044177</v>
      </c>
      <c r="AO155" s="125">
        <v>9.2053252896167521</v>
      </c>
      <c r="AP155" s="125">
        <v>9.7832916129654564</v>
      </c>
      <c r="AQ155" s="125">
        <v>11.018761588692684</v>
      </c>
      <c r="AR155" s="125">
        <v>10.216049382716037</v>
      </c>
      <c r="AS155" s="125">
        <v>11.029793997969591</v>
      </c>
      <c r="AT155" s="125">
        <v>9.8896124099266984</v>
      </c>
      <c r="AU155" s="125">
        <v>9.4005413513553009</v>
      </c>
      <c r="AV155" s="125">
        <v>7.9560658390117851</v>
      </c>
      <c r="AW155" s="125">
        <v>2.2769986932403583</v>
      </c>
      <c r="AX155" s="125">
        <v>1.8624192806587132</v>
      </c>
      <c r="AY155" s="125">
        <v>2.0300924859839427</v>
      </c>
      <c r="AZ155" s="125">
        <v>2.9686419183767612</v>
      </c>
      <c r="BA155" s="125">
        <v>2.3814010160311483</v>
      </c>
      <c r="BB155" s="125">
        <v>4.8528820885553046</v>
      </c>
      <c r="BC155" s="125">
        <v>4.7363880872502335</v>
      </c>
      <c r="BD155" s="125">
        <v>5.3882326596876169</v>
      </c>
      <c r="BE155" s="125">
        <v>3.6401701897714247</v>
      </c>
      <c r="BF155" s="125">
        <v>3.9401057358768696</v>
      </c>
      <c r="BG155" s="125">
        <v>4.1303101676130325</v>
      </c>
      <c r="BH155" s="125">
        <v>3.7342965658282594</v>
      </c>
      <c r="BI155" s="125">
        <v>6.734968311370821</v>
      </c>
      <c r="BJ155" s="125">
        <v>5.855090959739556</v>
      </c>
      <c r="BK155" s="125">
        <v>6.7498901088846992</v>
      </c>
      <c r="BL155" s="125">
        <v>6.2677625009601456</v>
      </c>
      <c r="BM155" s="125">
        <v>2.3670860964394933</v>
      </c>
      <c r="BN155" s="125">
        <v>1.7875930287266897</v>
      </c>
      <c r="BO155" s="125">
        <v>1.8995268130664442</v>
      </c>
      <c r="BP155" s="125">
        <v>2.2358751957595473</v>
      </c>
      <c r="BQ155" s="125">
        <v>5.0303507818824045</v>
      </c>
      <c r="BR155" s="125">
        <v>4.1702786813826407</v>
      </c>
      <c r="BS155" s="125">
        <v>3.5103105097506813</v>
      </c>
      <c r="BT155" s="125">
        <v>3.6999505102160697</v>
      </c>
      <c r="BU155" s="125">
        <v>-3.1374770946626569</v>
      </c>
      <c r="BV155" s="125">
        <v>4.0986345704036751</v>
      </c>
      <c r="BW155" s="125">
        <v>5.9309995005846048</v>
      </c>
      <c r="BX155" s="125">
        <v>6.6745449173920122</v>
      </c>
      <c r="BY155" s="125">
        <v>23.862599072834527</v>
      </c>
      <c r="BZ155" s="125">
        <v>13.682260848216416</v>
      </c>
      <c r="CA155" s="125">
        <v>9.7811738319645087</v>
      </c>
      <c r="CB155" s="125">
        <v>8.9369407754580124</v>
      </c>
      <c r="CC155" s="125">
        <v>-2.2038091984551471</v>
      </c>
      <c r="CD155" s="125">
        <v>-5.0900163133377418E-2</v>
      </c>
      <c r="CE155" s="125">
        <v>1.6156418660605851</v>
      </c>
      <c r="CF155" s="125">
        <v>1.0736286300968061</v>
      </c>
      <c r="CG155" s="125">
        <v>3.4750739566757858</v>
      </c>
      <c r="CH155" s="125">
        <v>3.1525294986416839</v>
      </c>
      <c r="CI155" s="125">
        <v>3.5301022931490138</v>
      </c>
      <c r="CJ155" s="125">
        <v>2.7636052292485829</v>
      </c>
      <c r="CK155" s="125">
        <v>2.8119719364894706</v>
      </c>
      <c r="CL155" s="126">
        <v>3.5801039839483195</v>
      </c>
    </row>
    <row r="156" spans="1:90">
      <c r="A156" s="92"/>
      <c r="B156" s="115"/>
      <c r="C156" s="87" t="s">
        <v>45</v>
      </c>
      <c r="D156" s="148" t="s">
        <v>46</v>
      </c>
      <c r="E156" s="89"/>
      <c r="F156" s="89"/>
      <c r="G156" s="89"/>
      <c r="H156" s="89"/>
      <c r="I156" s="127">
        <v>10.294194221253179</v>
      </c>
      <c r="J156" s="127">
        <v>7.1738095687551748</v>
      </c>
      <c r="K156" s="127">
        <v>5.8037758299391413</v>
      </c>
      <c r="L156" s="127">
        <v>6.5871369294605842</v>
      </c>
      <c r="M156" s="127">
        <v>8.5279787292383133</v>
      </c>
      <c r="N156" s="127">
        <v>12.314157405850608</v>
      </c>
      <c r="O156" s="127">
        <v>12.629688840652648</v>
      </c>
      <c r="P156" s="127">
        <v>13.759124087591232</v>
      </c>
      <c r="Q156" s="127">
        <v>11.811198149411652</v>
      </c>
      <c r="R156" s="127">
        <v>8.9156104448307616</v>
      </c>
      <c r="S156" s="127">
        <v>9.4650238495251671</v>
      </c>
      <c r="T156" s="127">
        <v>10.137953160089836</v>
      </c>
      <c r="U156" s="127">
        <v>7.1031528898118097</v>
      </c>
      <c r="V156" s="127">
        <v>6.4319450575345343</v>
      </c>
      <c r="W156" s="127">
        <v>5.6543166477302123</v>
      </c>
      <c r="X156" s="127">
        <v>3.4809204777162819</v>
      </c>
      <c r="Y156" s="127">
        <v>-3.0372978997470881</v>
      </c>
      <c r="Z156" s="127">
        <v>1.170324103432236</v>
      </c>
      <c r="AA156" s="127">
        <v>3.0619228377540111</v>
      </c>
      <c r="AB156" s="127">
        <v>4.6774571897724542</v>
      </c>
      <c r="AC156" s="127">
        <v>13.36378123348743</v>
      </c>
      <c r="AD156" s="127">
        <v>12.12988359015992</v>
      </c>
      <c r="AE156" s="127">
        <v>11.151237685277906</v>
      </c>
      <c r="AF156" s="127">
        <v>10.944783076371451</v>
      </c>
      <c r="AG156" s="127">
        <v>8.6657455501350142</v>
      </c>
      <c r="AH156" s="127">
        <v>9.0047947136537374</v>
      </c>
      <c r="AI156" s="127">
        <v>8.2865468035513459</v>
      </c>
      <c r="AJ156" s="127">
        <v>7.5624141552880388</v>
      </c>
      <c r="AK156" s="127">
        <v>9.892182945342995</v>
      </c>
      <c r="AL156" s="127">
        <v>9.2929150931168039</v>
      </c>
      <c r="AM156" s="127">
        <v>8.6757455758588833</v>
      </c>
      <c r="AN156" s="127">
        <v>9.5170134455044177</v>
      </c>
      <c r="AO156" s="127">
        <v>9.2053252896167521</v>
      </c>
      <c r="AP156" s="127">
        <v>9.7832916129654564</v>
      </c>
      <c r="AQ156" s="127">
        <v>11.018761588692684</v>
      </c>
      <c r="AR156" s="127">
        <v>10.216049382716037</v>
      </c>
      <c r="AS156" s="127">
        <v>11.029793997969591</v>
      </c>
      <c r="AT156" s="127">
        <v>9.8896124099266984</v>
      </c>
      <c r="AU156" s="127">
        <v>9.4005413513553009</v>
      </c>
      <c r="AV156" s="127">
        <v>7.9560658390117851</v>
      </c>
      <c r="AW156" s="127">
        <v>2.2769986932403583</v>
      </c>
      <c r="AX156" s="127">
        <v>1.8624192806587132</v>
      </c>
      <c r="AY156" s="127">
        <v>2.0300924859839427</v>
      </c>
      <c r="AZ156" s="127">
        <v>2.9686419183767612</v>
      </c>
      <c r="BA156" s="127">
        <v>2.3814010160311483</v>
      </c>
      <c r="BB156" s="127">
        <v>4.8528820885553046</v>
      </c>
      <c r="BC156" s="127">
        <v>4.7363880872502335</v>
      </c>
      <c r="BD156" s="127">
        <v>5.3882326596876169</v>
      </c>
      <c r="BE156" s="127">
        <v>3.6401701897714247</v>
      </c>
      <c r="BF156" s="127">
        <v>3.9401057358768696</v>
      </c>
      <c r="BG156" s="127">
        <v>4.1303101676130325</v>
      </c>
      <c r="BH156" s="127">
        <v>3.7342965658282594</v>
      </c>
      <c r="BI156" s="127">
        <v>6.734968311370821</v>
      </c>
      <c r="BJ156" s="127">
        <v>5.855090959739556</v>
      </c>
      <c r="BK156" s="127">
        <v>6.7498901088846992</v>
      </c>
      <c r="BL156" s="127">
        <v>6.2677625009601456</v>
      </c>
      <c r="BM156" s="127">
        <v>2.3670860964394933</v>
      </c>
      <c r="BN156" s="127">
        <v>1.7875930287266897</v>
      </c>
      <c r="BO156" s="127">
        <v>1.8995268130664442</v>
      </c>
      <c r="BP156" s="127">
        <v>2.2358751957595473</v>
      </c>
      <c r="BQ156" s="127">
        <v>5.0303507818824045</v>
      </c>
      <c r="BR156" s="127">
        <v>4.1702786813826407</v>
      </c>
      <c r="BS156" s="127">
        <v>3.5103105097506813</v>
      </c>
      <c r="BT156" s="127">
        <v>3.6999505102160697</v>
      </c>
      <c r="BU156" s="249">
        <v>-3.1374770946626569</v>
      </c>
      <c r="BV156" s="249">
        <v>4.0986345704036751</v>
      </c>
      <c r="BW156" s="249">
        <v>5.9309995005846048</v>
      </c>
      <c r="BX156" s="249">
        <v>6.6745449173920122</v>
      </c>
      <c r="BY156" s="249">
        <v>23.862599072834527</v>
      </c>
      <c r="BZ156" s="249">
        <v>13.682260848216416</v>
      </c>
      <c r="CA156" s="249">
        <v>9.7811738319645087</v>
      </c>
      <c r="CB156" s="249">
        <v>8.9369407754580124</v>
      </c>
      <c r="CC156" s="249">
        <v>-2.2038091984551471</v>
      </c>
      <c r="CD156" s="249">
        <v>-5.0900163133377418E-2</v>
      </c>
      <c r="CE156" s="249">
        <v>1.6156418660605851</v>
      </c>
      <c r="CF156" s="249">
        <v>1.0736286300968061</v>
      </c>
      <c r="CG156" s="249">
        <v>3.4750739566757858</v>
      </c>
      <c r="CH156" s="249">
        <v>3.1525294986416839</v>
      </c>
      <c r="CI156" s="249">
        <v>3.5301022931490138</v>
      </c>
      <c r="CJ156" s="249">
        <v>2.7636052292485829</v>
      </c>
      <c r="CK156" s="249">
        <v>2.8119719364894706</v>
      </c>
      <c r="CL156" s="250">
        <v>3.5801039839483195</v>
      </c>
    </row>
    <row r="157" spans="1:90">
      <c r="A157" s="97"/>
      <c r="B157" s="113" t="s">
        <v>47</v>
      </c>
      <c r="C157" s="21"/>
      <c r="D157" s="114" t="s">
        <v>48</v>
      </c>
      <c r="E157" s="105"/>
      <c r="F157" s="105"/>
      <c r="G157" s="105"/>
      <c r="H157" s="105"/>
      <c r="I157" s="125">
        <v>3.4938824985633659</v>
      </c>
      <c r="J157" s="125">
        <v>3.6711713698468458</v>
      </c>
      <c r="K157" s="125">
        <v>3.9060926652997097</v>
      </c>
      <c r="L157" s="125">
        <v>4.0451496028507137</v>
      </c>
      <c r="M157" s="125">
        <v>4.2479382955160361</v>
      </c>
      <c r="N157" s="125">
        <v>4.0864245140330695</v>
      </c>
      <c r="O157" s="125">
        <v>3.9131934819451004</v>
      </c>
      <c r="P157" s="125">
        <v>3.7501195828948397</v>
      </c>
      <c r="Q157" s="125">
        <v>2.5860128164132448</v>
      </c>
      <c r="R157" s="125">
        <v>2.6355304976324589</v>
      </c>
      <c r="S157" s="125">
        <v>2.7039694755389689</v>
      </c>
      <c r="T157" s="125">
        <v>2.7773167358229784</v>
      </c>
      <c r="U157" s="125">
        <v>3.6545961811161902</v>
      </c>
      <c r="V157" s="125">
        <v>3.7243853994277885</v>
      </c>
      <c r="W157" s="125">
        <v>3.7622500241992611</v>
      </c>
      <c r="X157" s="125">
        <v>3.8309020114478471</v>
      </c>
      <c r="Y157" s="125">
        <v>3.8725844709053234</v>
      </c>
      <c r="Z157" s="125">
        <v>3.7635791636461846</v>
      </c>
      <c r="AA157" s="125">
        <v>3.7087309431816777</v>
      </c>
      <c r="AB157" s="125">
        <v>3.57031763038745</v>
      </c>
      <c r="AC157" s="125">
        <v>2.8861814083617645</v>
      </c>
      <c r="AD157" s="125">
        <v>2.827626141811777</v>
      </c>
      <c r="AE157" s="125">
        <v>2.7882004185973699</v>
      </c>
      <c r="AF157" s="125">
        <v>2.8298738570379669</v>
      </c>
      <c r="AG157" s="125">
        <v>3.0299186023390945</v>
      </c>
      <c r="AH157" s="125">
        <v>3.0684778492675093</v>
      </c>
      <c r="AI157" s="125">
        <v>3.1430291127536094</v>
      </c>
      <c r="AJ157" s="125">
        <v>3.1657688063867084</v>
      </c>
      <c r="AK157" s="125">
        <v>3.1916155029177986</v>
      </c>
      <c r="AL157" s="125">
        <v>3.2500792766825271</v>
      </c>
      <c r="AM157" s="125">
        <v>3.2173468490970691</v>
      </c>
      <c r="AN157" s="125">
        <v>3.2180436936724419</v>
      </c>
      <c r="AO157" s="125">
        <v>3.2358826171985129</v>
      </c>
      <c r="AP157" s="125">
        <v>3.1365616511663603</v>
      </c>
      <c r="AQ157" s="125">
        <v>3.1220262755234103</v>
      </c>
      <c r="AR157" s="125">
        <v>3.1070476190476342</v>
      </c>
      <c r="AS157" s="125">
        <v>2.9765501734541715</v>
      </c>
      <c r="AT157" s="125">
        <v>3.0250710993307166</v>
      </c>
      <c r="AU157" s="125">
        <v>3.0575028649974882</v>
      </c>
      <c r="AV157" s="125">
        <v>3.1937219200756601</v>
      </c>
      <c r="AW157" s="125">
        <v>3.4113433559208346</v>
      </c>
      <c r="AX157" s="125">
        <v>3.6011606393280715</v>
      </c>
      <c r="AY157" s="125">
        <v>3.6089279663383991</v>
      </c>
      <c r="AZ157" s="125">
        <v>3.5288220551378515</v>
      </c>
      <c r="BA157" s="125">
        <v>3.2517089860118347</v>
      </c>
      <c r="BB157" s="125">
        <v>3.0328988039880329</v>
      </c>
      <c r="BC157" s="125">
        <v>3.0015624354421107</v>
      </c>
      <c r="BD157" s="125">
        <v>3.0516399452198897</v>
      </c>
      <c r="BE157" s="125">
        <v>3.3091316586584014</v>
      </c>
      <c r="BF157" s="125">
        <v>3.6179721995241039</v>
      </c>
      <c r="BG157" s="125">
        <v>3.8975191831758025</v>
      </c>
      <c r="BH157" s="125">
        <v>3.9653668031411513</v>
      </c>
      <c r="BI157" s="125">
        <v>4.3742937383503175</v>
      </c>
      <c r="BJ157" s="125">
        <v>4.0582188626486584</v>
      </c>
      <c r="BK157" s="125">
        <v>3.6415158942218966</v>
      </c>
      <c r="BL157" s="125">
        <v>3.2472982220557896</v>
      </c>
      <c r="BM157" s="125">
        <v>1.976101584583148</v>
      </c>
      <c r="BN157" s="125">
        <v>1.3173035627865204</v>
      </c>
      <c r="BO157" s="125">
        <v>1.3312725110639008</v>
      </c>
      <c r="BP157" s="125">
        <v>1.4431494172377768</v>
      </c>
      <c r="BQ157" s="125">
        <v>1.9134611378892004</v>
      </c>
      <c r="BR157" s="125">
        <v>2.5679287168272253</v>
      </c>
      <c r="BS157" s="125">
        <v>2.5628055814268578</v>
      </c>
      <c r="BT157" s="125">
        <v>2.4963633225671344</v>
      </c>
      <c r="BU157" s="125">
        <v>2.2874955264487369</v>
      </c>
      <c r="BV157" s="125">
        <v>2.1804358868302387</v>
      </c>
      <c r="BW157" s="125">
        <v>2.1433783095284156</v>
      </c>
      <c r="BX157" s="125">
        <v>2.0446700263401709</v>
      </c>
      <c r="BY157" s="125">
        <v>1.787045734607176</v>
      </c>
      <c r="BZ157" s="125">
        <v>1.7855434592946295</v>
      </c>
      <c r="CA157" s="125">
        <v>1.7753604669514118</v>
      </c>
      <c r="CB157" s="125">
        <v>1.8504767629621739</v>
      </c>
      <c r="CC157" s="125">
        <v>2.1338841170775282</v>
      </c>
      <c r="CD157" s="125">
        <v>2.2203021421282045</v>
      </c>
      <c r="CE157" s="125">
        <v>2.2181152316874631</v>
      </c>
      <c r="CF157" s="125">
        <v>2.209158344230616</v>
      </c>
      <c r="CG157" s="125">
        <v>2.2018627808337641</v>
      </c>
      <c r="CH157" s="125">
        <v>1.998505821260693</v>
      </c>
      <c r="CI157" s="125">
        <v>1.9665325286231052</v>
      </c>
      <c r="CJ157" s="125">
        <v>1.9834298843357772</v>
      </c>
      <c r="CK157" s="125">
        <v>2.0049656964460212</v>
      </c>
      <c r="CL157" s="126">
        <v>2.0572345731067969</v>
      </c>
    </row>
    <row r="158" spans="1:90">
      <c r="A158" s="96"/>
      <c r="B158" s="115"/>
      <c r="C158" s="87" t="s">
        <v>47</v>
      </c>
      <c r="D158" s="148" t="s">
        <v>48</v>
      </c>
      <c r="E158" s="106"/>
      <c r="F158" s="106"/>
      <c r="G158" s="106"/>
      <c r="H158" s="106"/>
      <c r="I158" s="127">
        <v>3.4938824985633659</v>
      </c>
      <c r="J158" s="127">
        <v>3.6711713698468458</v>
      </c>
      <c r="K158" s="127">
        <v>3.9060926652997097</v>
      </c>
      <c r="L158" s="127">
        <v>4.0451496028507137</v>
      </c>
      <c r="M158" s="127">
        <v>4.2479382955160361</v>
      </c>
      <c r="N158" s="127">
        <v>4.0864245140330695</v>
      </c>
      <c r="O158" s="127">
        <v>3.9131934819451004</v>
      </c>
      <c r="P158" s="127">
        <v>3.7501195828948397</v>
      </c>
      <c r="Q158" s="127">
        <v>2.5860128164132448</v>
      </c>
      <c r="R158" s="127">
        <v>2.6355304976324589</v>
      </c>
      <c r="S158" s="127">
        <v>2.7039694755389689</v>
      </c>
      <c r="T158" s="127">
        <v>2.7773167358229784</v>
      </c>
      <c r="U158" s="127">
        <v>3.6545961811161902</v>
      </c>
      <c r="V158" s="127">
        <v>3.7243853994277885</v>
      </c>
      <c r="W158" s="127">
        <v>3.7622500241992611</v>
      </c>
      <c r="X158" s="127">
        <v>3.8309020114478471</v>
      </c>
      <c r="Y158" s="127">
        <v>3.8725844709053234</v>
      </c>
      <c r="Z158" s="127">
        <v>3.7635791636461846</v>
      </c>
      <c r="AA158" s="127">
        <v>3.7087309431816777</v>
      </c>
      <c r="AB158" s="127">
        <v>3.57031763038745</v>
      </c>
      <c r="AC158" s="127">
        <v>2.8861814083617645</v>
      </c>
      <c r="AD158" s="127">
        <v>2.827626141811777</v>
      </c>
      <c r="AE158" s="127">
        <v>2.7882004185973699</v>
      </c>
      <c r="AF158" s="127">
        <v>2.8298738570379669</v>
      </c>
      <c r="AG158" s="127">
        <v>3.0299186023390945</v>
      </c>
      <c r="AH158" s="127">
        <v>3.0684778492675093</v>
      </c>
      <c r="AI158" s="127">
        <v>3.1430291127536094</v>
      </c>
      <c r="AJ158" s="127">
        <v>3.1657688063867084</v>
      </c>
      <c r="AK158" s="127">
        <v>3.1916155029177986</v>
      </c>
      <c r="AL158" s="127">
        <v>3.2500792766825271</v>
      </c>
      <c r="AM158" s="127">
        <v>3.2173468490970691</v>
      </c>
      <c r="AN158" s="127">
        <v>3.2180436936724419</v>
      </c>
      <c r="AO158" s="127">
        <v>3.2358826171985129</v>
      </c>
      <c r="AP158" s="127">
        <v>3.1365616511663603</v>
      </c>
      <c r="AQ158" s="127">
        <v>3.1220262755234103</v>
      </c>
      <c r="AR158" s="127">
        <v>3.1070476190476342</v>
      </c>
      <c r="AS158" s="127">
        <v>2.9765501734541715</v>
      </c>
      <c r="AT158" s="127">
        <v>3.0250710993307166</v>
      </c>
      <c r="AU158" s="127">
        <v>3.0575028649974882</v>
      </c>
      <c r="AV158" s="127">
        <v>3.1937219200756601</v>
      </c>
      <c r="AW158" s="127">
        <v>3.4113433559208346</v>
      </c>
      <c r="AX158" s="127">
        <v>3.6011606393280715</v>
      </c>
      <c r="AY158" s="127">
        <v>3.6089279663383991</v>
      </c>
      <c r="AZ158" s="127">
        <v>3.5288220551378515</v>
      </c>
      <c r="BA158" s="127">
        <v>3.2517089860118347</v>
      </c>
      <c r="BB158" s="127">
        <v>3.0328988039880329</v>
      </c>
      <c r="BC158" s="127">
        <v>3.0015624354421107</v>
      </c>
      <c r="BD158" s="127">
        <v>3.0516399452198897</v>
      </c>
      <c r="BE158" s="127">
        <v>3.3091316586584014</v>
      </c>
      <c r="BF158" s="127">
        <v>3.6179721995241039</v>
      </c>
      <c r="BG158" s="127">
        <v>3.8975191831758025</v>
      </c>
      <c r="BH158" s="127">
        <v>3.9653668031411513</v>
      </c>
      <c r="BI158" s="127">
        <v>4.3742937383503175</v>
      </c>
      <c r="BJ158" s="127">
        <v>4.0582188626486584</v>
      </c>
      <c r="BK158" s="127">
        <v>3.6415158942218966</v>
      </c>
      <c r="BL158" s="127">
        <v>3.2472982220557896</v>
      </c>
      <c r="BM158" s="127">
        <v>1.976101584583148</v>
      </c>
      <c r="BN158" s="127">
        <v>1.3173035627865204</v>
      </c>
      <c r="BO158" s="127">
        <v>1.3312725110639008</v>
      </c>
      <c r="BP158" s="127">
        <v>1.4431494172377768</v>
      </c>
      <c r="BQ158" s="127">
        <v>1.9134611378892004</v>
      </c>
      <c r="BR158" s="127">
        <v>2.5679287168272253</v>
      </c>
      <c r="BS158" s="127">
        <v>2.5628055814268578</v>
      </c>
      <c r="BT158" s="127">
        <v>2.4963633225671344</v>
      </c>
      <c r="BU158" s="249">
        <v>2.2874955264487369</v>
      </c>
      <c r="BV158" s="249">
        <v>2.1804358868302387</v>
      </c>
      <c r="BW158" s="249">
        <v>2.1433783095284156</v>
      </c>
      <c r="BX158" s="249">
        <v>2.0446700263401709</v>
      </c>
      <c r="BY158" s="249">
        <v>1.787045734607176</v>
      </c>
      <c r="BZ158" s="249">
        <v>1.7855434592946295</v>
      </c>
      <c r="CA158" s="249">
        <v>1.7753604669514118</v>
      </c>
      <c r="CB158" s="249">
        <v>1.8504767629621739</v>
      </c>
      <c r="CC158" s="249">
        <v>2.1338841170775282</v>
      </c>
      <c r="CD158" s="249">
        <v>2.2203021421282045</v>
      </c>
      <c r="CE158" s="249">
        <v>2.2181152316874631</v>
      </c>
      <c r="CF158" s="249">
        <v>2.209158344230616</v>
      </c>
      <c r="CG158" s="249">
        <v>2.2018627808337641</v>
      </c>
      <c r="CH158" s="249">
        <v>1.998505821260693</v>
      </c>
      <c r="CI158" s="249">
        <v>1.9665325286231052</v>
      </c>
      <c r="CJ158" s="249">
        <v>1.9834298843357772</v>
      </c>
      <c r="CK158" s="249">
        <v>2.0049656964460212</v>
      </c>
      <c r="CL158" s="250">
        <v>2.0572345731067969</v>
      </c>
    </row>
    <row r="159" spans="1:90" ht="28">
      <c r="A159" s="90"/>
      <c r="B159" s="113" t="s">
        <v>49</v>
      </c>
      <c r="C159" s="21"/>
      <c r="D159" s="114" t="s">
        <v>50</v>
      </c>
      <c r="E159" s="91"/>
      <c r="F159" s="91"/>
      <c r="G159" s="91"/>
      <c r="H159" s="91"/>
      <c r="I159" s="125">
        <v>7.11025083804644</v>
      </c>
      <c r="J159" s="125">
        <v>6.9280631962602257</v>
      </c>
      <c r="K159" s="125">
        <v>7.0992775127563448</v>
      </c>
      <c r="L159" s="125">
        <v>7.0305349862717321</v>
      </c>
      <c r="M159" s="125">
        <v>7.0191956554233741</v>
      </c>
      <c r="N159" s="125">
        <v>6.8173556704500129</v>
      </c>
      <c r="O159" s="125">
        <v>7.0175410715304025</v>
      </c>
      <c r="P159" s="125">
        <v>6.8770729684908645</v>
      </c>
      <c r="Q159" s="125">
        <v>4.8999876020509703</v>
      </c>
      <c r="R159" s="125">
        <v>4.4436452592339748</v>
      </c>
      <c r="S159" s="125">
        <v>3.9415279461151158</v>
      </c>
      <c r="T159" s="125">
        <v>3.7676380739950446</v>
      </c>
      <c r="U159" s="125">
        <v>2.6902737786618474</v>
      </c>
      <c r="V159" s="125">
        <v>3.2766606377389706</v>
      </c>
      <c r="W159" s="125">
        <v>3.1509514201782451</v>
      </c>
      <c r="X159" s="125">
        <v>2.799065420560737</v>
      </c>
      <c r="Y159" s="125">
        <v>2.2898274495268538</v>
      </c>
      <c r="Z159" s="125">
        <v>2.449882069494322</v>
      </c>
      <c r="AA159" s="125">
        <v>2.6067599292511261</v>
      </c>
      <c r="AB159" s="125">
        <v>3.0819582708304836</v>
      </c>
      <c r="AC159" s="125">
        <v>5.7639754764567925</v>
      </c>
      <c r="AD159" s="125">
        <v>6.0178513449635602</v>
      </c>
      <c r="AE159" s="125">
        <v>6.6541973709116462</v>
      </c>
      <c r="AF159" s="125">
        <v>7.0864752833267062</v>
      </c>
      <c r="AG159" s="125">
        <v>6.1676369969660243</v>
      </c>
      <c r="AH159" s="125">
        <v>5.7596627696319302</v>
      </c>
      <c r="AI159" s="125">
        <v>5.148019622848409</v>
      </c>
      <c r="AJ159" s="125">
        <v>4.8159281831658518</v>
      </c>
      <c r="AK159" s="125">
        <v>2.8720093495071097</v>
      </c>
      <c r="AL159" s="125">
        <v>3.7205129082703365</v>
      </c>
      <c r="AM159" s="125">
        <v>4.4667836142820505</v>
      </c>
      <c r="AN159" s="125">
        <v>5.276288133262625</v>
      </c>
      <c r="AO159" s="125">
        <v>8.7268581574323463</v>
      </c>
      <c r="AP159" s="125">
        <v>8.416624213338892</v>
      </c>
      <c r="AQ159" s="125">
        <v>7.987560721609583</v>
      </c>
      <c r="AR159" s="125">
        <v>7.2901311738473424</v>
      </c>
      <c r="AS159" s="125">
        <v>2.0370452543874791</v>
      </c>
      <c r="AT159" s="125">
        <v>1.1009387100462789</v>
      </c>
      <c r="AU159" s="125">
        <v>1.0733413477314002</v>
      </c>
      <c r="AV159" s="125">
        <v>-0.18782608695651959</v>
      </c>
      <c r="AW159" s="125">
        <v>-3.0932468303193446</v>
      </c>
      <c r="AX159" s="125">
        <v>-2.6895739692505458</v>
      </c>
      <c r="AY159" s="125">
        <v>-2.9901606494252349</v>
      </c>
      <c r="AZ159" s="125">
        <v>-2.4341371619737942</v>
      </c>
      <c r="BA159" s="125">
        <v>0.26976370684921847</v>
      </c>
      <c r="BB159" s="125">
        <v>1.0176974974381352</v>
      </c>
      <c r="BC159" s="125">
        <v>1.3833898970066087</v>
      </c>
      <c r="BD159" s="125">
        <v>1.455487097062246</v>
      </c>
      <c r="BE159" s="125">
        <v>3.3595529981008383</v>
      </c>
      <c r="BF159" s="125">
        <v>3.8388223756796691</v>
      </c>
      <c r="BG159" s="125">
        <v>3.9334322466647365</v>
      </c>
      <c r="BH159" s="125">
        <v>3.9711318429853861</v>
      </c>
      <c r="BI159" s="125">
        <v>3.9283197083648957</v>
      </c>
      <c r="BJ159" s="125">
        <v>4.0068952560481392</v>
      </c>
      <c r="BK159" s="125">
        <v>3.8815264947351409</v>
      </c>
      <c r="BL159" s="125">
        <v>3.4469915010327554</v>
      </c>
      <c r="BM159" s="125">
        <v>1.2035221914765941</v>
      </c>
      <c r="BN159" s="125">
        <v>-5.8051094323211601</v>
      </c>
      <c r="BO159" s="125">
        <v>-6.6232123646901471</v>
      </c>
      <c r="BP159" s="125">
        <v>-5.7903178292036444</v>
      </c>
      <c r="BQ159" s="125">
        <v>1.0889599108262189</v>
      </c>
      <c r="BR159" s="125">
        <v>7.3737188120610142</v>
      </c>
      <c r="BS159" s="125">
        <v>9.2633544958794118</v>
      </c>
      <c r="BT159" s="125">
        <v>9.7335140018066824</v>
      </c>
      <c r="BU159" s="125">
        <v>8.5795057683445464</v>
      </c>
      <c r="BV159" s="125">
        <v>10.802740951816389</v>
      </c>
      <c r="BW159" s="125">
        <v>9.568850334986422</v>
      </c>
      <c r="BX159" s="125">
        <v>7.8601168331565532</v>
      </c>
      <c r="BY159" s="125">
        <v>3.4842556673499274</v>
      </c>
      <c r="BZ159" s="125">
        <v>2.4485072550483977</v>
      </c>
      <c r="CA159" s="125">
        <v>1.9538798785967657</v>
      </c>
      <c r="CB159" s="125">
        <v>1.9153995185815802</v>
      </c>
      <c r="CC159" s="125">
        <v>-0.6117025391975659</v>
      </c>
      <c r="CD159" s="125">
        <v>-0.57401761657168038</v>
      </c>
      <c r="CE159" s="125">
        <v>-0.59526395966726398</v>
      </c>
      <c r="CF159" s="125">
        <v>-0.41908492590405899</v>
      </c>
      <c r="CG159" s="125">
        <v>0.40364697124195459</v>
      </c>
      <c r="CH159" s="125">
        <v>0.79485400499356729</v>
      </c>
      <c r="CI159" s="125">
        <v>1.0954997661074515</v>
      </c>
      <c r="CJ159" s="125">
        <v>1.3187565901854583</v>
      </c>
      <c r="CK159" s="125">
        <v>2.2906867365965837</v>
      </c>
      <c r="CL159" s="126">
        <v>2.473611584484118</v>
      </c>
    </row>
    <row r="160" spans="1:90" ht="28">
      <c r="A160" s="92"/>
      <c r="B160" s="115"/>
      <c r="C160" s="87" t="s">
        <v>49</v>
      </c>
      <c r="D160" s="148" t="s">
        <v>50</v>
      </c>
      <c r="E160" s="89"/>
      <c r="F160" s="89"/>
      <c r="G160" s="89"/>
      <c r="H160" s="89"/>
      <c r="I160" s="127">
        <v>7.11025083804644</v>
      </c>
      <c r="J160" s="127">
        <v>6.9280631962602257</v>
      </c>
      <c r="K160" s="127">
        <v>7.0992775127563448</v>
      </c>
      <c r="L160" s="127">
        <v>7.0305349862717321</v>
      </c>
      <c r="M160" s="127">
        <v>7.0191956554233741</v>
      </c>
      <c r="N160" s="127">
        <v>6.8173556704500129</v>
      </c>
      <c r="O160" s="127">
        <v>7.0175410715304025</v>
      </c>
      <c r="P160" s="127">
        <v>6.8770729684908645</v>
      </c>
      <c r="Q160" s="127">
        <v>4.8999876020509703</v>
      </c>
      <c r="R160" s="127">
        <v>4.4436452592339748</v>
      </c>
      <c r="S160" s="127">
        <v>3.9415279461151158</v>
      </c>
      <c r="T160" s="127">
        <v>3.7676380739950446</v>
      </c>
      <c r="U160" s="127">
        <v>2.6902737786618474</v>
      </c>
      <c r="V160" s="127">
        <v>3.2766606377389706</v>
      </c>
      <c r="W160" s="127">
        <v>3.1509514201782451</v>
      </c>
      <c r="X160" s="127">
        <v>2.799065420560737</v>
      </c>
      <c r="Y160" s="127">
        <v>2.2898274495268538</v>
      </c>
      <c r="Z160" s="127">
        <v>2.449882069494322</v>
      </c>
      <c r="AA160" s="127">
        <v>2.6067599292511261</v>
      </c>
      <c r="AB160" s="127">
        <v>3.0819582708304836</v>
      </c>
      <c r="AC160" s="127">
        <v>5.7639754764567925</v>
      </c>
      <c r="AD160" s="127">
        <v>6.0178513449635602</v>
      </c>
      <c r="AE160" s="127">
        <v>6.6541973709116462</v>
      </c>
      <c r="AF160" s="127">
        <v>7.0864752833267062</v>
      </c>
      <c r="AG160" s="127">
        <v>6.1676369969660243</v>
      </c>
      <c r="AH160" s="127">
        <v>5.7596627696319302</v>
      </c>
      <c r="AI160" s="127">
        <v>5.148019622848409</v>
      </c>
      <c r="AJ160" s="127">
        <v>4.8159281831658518</v>
      </c>
      <c r="AK160" s="127">
        <v>2.8720093495071097</v>
      </c>
      <c r="AL160" s="127">
        <v>3.7205129082703365</v>
      </c>
      <c r="AM160" s="127">
        <v>4.4667836142820505</v>
      </c>
      <c r="AN160" s="127">
        <v>5.276288133262625</v>
      </c>
      <c r="AO160" s="127">
        <v>8.7268581574323463</v>
      </c>
      <c r="AP160" s="127">
        <v>8.416624213338892</v>
      </c>
      <c r="AQ160" s="127">
        <v>7.987560721609583</v>
      </c>
      <c r="AR160" s="127">
        <v>7.2901311738473424</v>
      </c>
      <c r="AS160" s="127">
        <v>2.0370452543874791</v>
      </c>
      <c r="AT160" s="127">
        <v>1.1009387100462789</v>
      </c>
      <c r="AU160" s="127">
        <v>1.0733413477314002</v>
      </c>
      <c r="AV160" s="127">
        <v>-0.18782608695651959</v>
      </c>
      <c r="AW160" s="127">
        <v>-3.0932468303193446</v>
      </c>
      <c r="AX160" s="127">
        <v>-2.6895739692505458</v>
      </c>
      <c r="AY160" s="127">
        <v>-2.9901606494252349</v>
      </c>
      <c r="AZ160" s="127">
        <v>-2.4341371619737942</v>
      </c>
      <c r="BA160" s="127">
        <v>0.26976370684921847</v>
      </c>
      <c r="BB160" s="127">
        <v>1.0176974974381352</v>
      </c>
      <c r="BC160" s="127">
        <v>1.3833898970066087</v>
      </c>
      <c r="BD160" s="127">
        <v>1.455487097062246</v>
      </c>
      <c r="BE160" s="127">
        <v>3.3595529981008383</v>
      </c>
      <c r="BF160" s="127">
        <v>3.8388223756796691</v>
      </c>
      <c r="BG160" s="127">
        <v>3.9334322466647365</v>
      </c>
      <c r="BH160" s="127">
        <v>3.9711318429853861</v>
      </c>
      <c r="BI160" s="127">
        <v>3.9283197083648957</v>
      </c>
      <c r="BJ160" s="127">
        <v>4.0068952560481392</v>
      </c>
      <c r="BK160" s="127">
        <v>3.8815264947351409</v>
      </c>
      <c r="BL160" s="127">
        <v>3.4469915010327554</v>
      </c>
      <c r="BM160" s="127">
        <v>1.2035221914765941</v>
      </c>
      <c r="BN160" s="127">
        <v>-5.8051094323211601</v>
      </c>
      <c r="BO160" s="127">
        <v>-6.6232123646901471</v>
      </c>
      <c r="BP160" s="127">
        <v>-5.7903178292036444</v>
      </c>
      <c r="BQ160" s="127">
        <v>1.0889599108262189</v>
      </c>
      <c r="BR160" s="127">
        <v>7.3737188120610142</v>
      </c>
      <c r="BS160" s="127">
        <v>9.2633544958794118</v>
      </c>
      <c r="BT160" s="127">
        <v>9.7335140018066824</v>
      </c>
      <c r="BU160" s="249">
        <v>8.5795057683445464</v>
      </c>
      <c r="BV160" s="249">
        <v>10.802740951816389</v>
      </c>
      <c r="BW160" s="249">
        <v>9.568850334986422</v>
      </c>
      <c r="BX160" s="249">
        <v>7.8601168331565532</v>
      </c>
      <c r="BY160" s="249">
        <v>3.4842556673499274</v>
      </c>
      <c r="BZ160" s="249">
        <v>2.4485072550483977</v>
      </c>
      <c r="CA160" s="249">
        <v>1.9538798785967657</v>
      </c>
      <c r="CB160" s="249">
        <v>1.9153995185815802</v>
      </c>
      <c r="CC160" s="249">
        <v>-0.6117025391975659</v>
      </c>
      <c r="CD160" s="249">
        <v>-0.57401761657168038</v>
      </c>
      <c r="CE160" s="249">
        <v>-0.59526395966726398</v>
      </c>
      <c r="CF160" s="249">
        <v>-0.41908492590405899</v>
      </c>
      <c r="CG160" s="249">
        <v>0.40364697124195459</v>
      </c>
      <c r="CH160" s="249">
        <v>0.79485400499356729</v>
      </c>
      <c r="CI160" s="249">
        <v>1.0954997661074515</v>
      </c>
      <c r="CJ160" s="249">
        <v>1.3187565901854583</v>
      </c>
      <c r="CK160" s="249">
        <v>2.2906867365965837</v>
      </c>
      <c r="CL160" s="250">
        <v>2.473611584484118</v>
      </c>
    </row>
    <row r="161" spans="1:90" ht="28">
      <c r="A161" s="90"/>
      <c r="B161" s="113" t="s">
        <v>51</v>
      </c>
      <c r="C161" s="21"/>
      <c r="D161" s="114" t="s">
        <v>52</v>
      </c>
      <c r="E161" s="91"/>
      <c r="F161" s="91"/>
      <c r="G161" s="91"/>
      <c r="H161" s="91"/>
      <c r="I161" s="125">
        <v>3.6883011813850146</v>
      </c>
      <c r="J161" s="125">
        <v>3.47544936444109</v>
      </c>
      <c r="K161" s="125">
        <v>4.0012807877893124</v>
      </c>
      <c r="L161" s="125">
        <v>4.6177404399988689</v>
      </c>
      <c r="M161" s="125">
        <v>3.430523838568817</v>
      </c>
      <c r="N161" s="125">
        <v>3.5808962432967775</v>
      </c>
      <c r="O161" s="125">
        <v>3.94441859969929</v>
      </c>
      <c r="P161" s="125">
        <v>4.0889497643314741</v>
      </c>
      <c r="Q161" s="125">
        <v>3.8501315451208313</v>
      </c>
      <c r="R161" s="125">
        <v>3.9705836848597471</v>
      </c>
      <c r="S161" s="125">
        <v>2.8921601164917377</v>
      </c>
      <c r="T161" s="125">
        <v>2.1325179967489873</v>
      </c>
      <c r="U161" s="125">
        <v>1.4916598782888997</v>
      </c>
      <c r="V161" s="125">
        <v>2.0364621777852818</v>
      </c>
      <c r="W161" s="125">
        <v>2.66260303682418</v>
      </c>
      <c r="X161" s="125">
        <v>3.0492503189460223</v>
      </c>
      <c r="Y161" s="125">
        <v>5.0258206655185944</v>
      </c>
      <c r="Z161" s="125">
        <v>4.7533376825976745</v>
      </c>
      <c r="AA161" s="125">
        <v>4.3315250753005898</v>
      </c>
      <c r="AB161" s="125">
        <v>4.6346575795834752</v>
      </c>
      <c r="AC161" s="125">
        <v>5.742180963312336</v>
      </c>
      <c r="AD161" s="125">
        <v>5.4255585949002807</v>
      </c>
      <c r="AE161" s="125">
        <v>5.5100096118027437</v>
      </c>
      <c r="AF161" s="125">
        <v>5.7437735760642852</v>
      </c>
      <c r="AG161" s="125">
        <v>5.0516247748535648</v>
      </c>
      <c r="AH161" s="125">
        <v>5.2703492875119764</v>
      </c>
      <c r="AI161" s="125">
        <v>5.5189523103119029</v>
      </c>
      <c r="AJ161" s="125">
        <v>5.5591868387525665</v>
      </c>
      <c r="AK161" s="125">
        <v>3.9258644945608978</v>
      </c>
      <c r="AL161" s="125">
        <v>5.0811717988794385</v>
      </c>
      <c r="AM161" s="125">
        <v>5.3734816795302294</v>
      </c>
      <c r="AN161" s="125">
        <v>5.5078030708521055</v>
      </c>
      <c r="AO161" s="125">
        <v>6.6419331685625593</v>
      </c>
      <c r="AP161" s="125">
        <v>5.5089586743708026</v>
      </c>
      <c r="AQ161" s="125">
        <v>5.6421558344316907</v>
      </c>
      <c r="AR161" s="125">
        <v>5.8459579632153265</v>
      </c>
      <c r="AS161" s="125">
        <v>5.9336133388607522</v>
      </c>
      <c r="AT161" s="125">
        <v>6.7660858153302712</v>
      </c>
      <c r="AU161" s="125">
        <v>7.8625012406318149</v>
      </c>
      <c r="AV161" s="125">
        <v>5.3276069468460889</v>
      </c>
      <c r="AW161" s="125">
        <v>1.8565435128202807</v>
      </c>
      <c r="AX161" s="125">
        <v>3.236315214921774</v>
      </c>
      <c r="AY161" s="125">
        <v>2.3844689319036974</v>
      </c>
      <c r="AZ161" s="125">
        <v>3.6769363919448352</v>
      </c>
      <c r="BA161" s="125">
        <v>3.2078106467294134</v>
      </c>
      <c r="BB161" s="125">
        <v>3.3934796949750137</v>
      </c>
      <c r="BC161" s="125">
        <v>3.315723400338328</v>
      </c>
      <c r="BD161" s="125">
        <v>3.4630544415566504</v>
      </c>
      <c r="BE161" s="125">
        <v>3.9932883013652685</v>
      </c>
      <c r="BF161" s="125">
        <v>4.6771587195157309</v>
      </c>
      <c r="BG161" s="125">
        <v>4.7375313218999366</v>
      </c>
      <c r="BH161" s="125">
        <v>4.736237959774428</v>
      </c>
      <c r="BI161" s="125">
        <v>4.7737794282728885</v>
      </c>
      <c r="BJ161" s="125">
        <v>5.1855029484598703</v>
      </c>
      <c r="BK161" s="125">
        <v>5.2515053773294795</v>
      </c>
      <c r="BL161" s="125">
        <v>5.0962546459544456</v>
      </c>
      <c r="BM161" s="125">
        <v>1.1318585274108841</v>
      </c>
      <c r="BN161" s="125">
        <v>-0.72325189349717789</v>
      </c>
      <c r="BO161" s="125">
        <v>-1.0968992020282684</v>
      </c>
      <c r="BP161" s="125">
        <v>0.30906878858635878</v>
      </c>
      <c r="BQ161" s="125">
        <v>6.8427140430527658</v>
      </c>
      <c r="BR161" s="125">
        <v>8.5764589012206045</v>
      </c>
      <c r="BS161" s="125">
        <v>9.2439981238335918</v>
      </c>
      <c r="BT161" s="125">
        <v>8.461526871675872</v>
      </c>
      <c r="BU161" s="125">
        <v>3.4253306949728994</v>
      </c>
      <c r="BV161" s="125">
        <v>4.544284719914657</v>
      </c>
      <c r="BW161" s="125">
        <v>2.6034818041514853</v>
      </c>
      <c r="BX161" s="125">
        <v>1.1217303124175118</v>
      </c>
      <c r="BY161" s="125">
        <v>0.52758578079026108</v>
      </c>
      <c r="BZ161" s="125">
        <v>2.8421663763280662</v>
      </c>
      <c r="CA161" s="125">
        <v>4.3298830347496562</v>
      </c>
      <c r="CB161" s="125">
        <v>4.9337518631215289</v>
      </c>
      <c r="CC161" s="125">
        <v>5.5222953481222703</v>
      </c>
      <c r="CD161" s="125">
        <v>4.655446260024803</v>
      </c>
      <c r="CE161" s="125">
        <v>3.4695054294767971</v>
      </c>
      <c r="CF161" s="125">
        <v>4.0635718587175802</v>
      </c>
      <c r="CG161" s="125">
        <v>3.3503502539883527</v>
      </c>
      <c r="CH161" s="125">
        <v>2.078159647999712</v>
      </c>
      <c r="CI161" s="125">
        <v>3.947823855311583</v>
      </c>
      <c r="CJ161" s="125">
        <v>3.9999154141294753</v>
      </c>
      <c r="CK161" s="125">
        <v>5.62632847735469</v>
      </c>
      <c r="CL161" s="126">
        <v>7.9012796892312167</v>
      </c>
    </row>
    <row r="162" spans="1:90">
      <c r="A162" s="92"/>
      <c r="B162" s="115"/>
      <c r="C162" s="87" t="s">
        <v>95</v>
      </c>
      <c r="D162" s="148" t="s">
        <v>96</v>
      </c>
      <c r="E162" s="89"/>
      <c r="F162" s="89"/>
      <c r="G162" s="89"/>
      <c r="H162" s="89"/>
      <c r="I162" s="127">
        <v>4.8456609933644046</v>
      </c>
      <c r="J162" s="127">
        <v>3.5551362502974655</v>
      </c>
      <c r="K162" s="127">
        <v>4.2610849320179085</v>
      </c>
      <c r="L162" s="127">
        <v>5.4719453599650478</v>
      </c>
      <c r="M162" s="127">
        <v>1.6407149980534967</v>
      </c>
      <c r="N162" s="127">
        <v>2.4003643620297339</v>
      </c>
      <c r="O162" s="127">
        <v>3.8325220393706587</v>
      </c>
      <c r="P162" s="127">
        <v>4.5781408832498869</v>
      </c>
      <c r="Q162" s="127">
        <v>3.5269908241680952</v>
      </c>
      <c r="R162" s="127">
        <v>4.504335674842963</v>
      </c>
      <c r="S162" s="127">
        <v>2.5335789058307228</v>
      </c>
      <c r="T162" s="127">
        <v>1.35003780105842</v>
      </c>
      <c r="U162" s="127">
        <v>1.1663874821952618</v>
      </c>
      <c r="V162" s="127">
        <v>1.2458943984847224</v>
      </c>
      <c r="W162" s="127">
        <v>2.5373671754620233</v>
      </c>
      <c r="X162" s="127">
        <v>3.3177038931514744</v>
      </c>
      <c r="Y162" s="127">
        <v>5.8865045944236556</v>
      </c>
      <c r="Z162" s="127">
        <v>6.6053974319569448</v>
      </c>
      <c r="AA162" s="127">
        <v>6.7148857849968664</v>
      </c>
      <c r="AB162" s="127">
        <v>7.5569002269132852</v>
      </c>
      <c r="AC162" s="127">
        <v>9.4733382868978993</v>
      </c>
      <c r="AD162" s="127">
        <v>10.730281226394951</v>
      </c>
      <c r="AE162" s="127">
        <v>11.175117661586455</v>
      </c>
      <c r="AF162" s="127">
        <v>11.338064186165454</v>
      </c>
      <c r="AG162" s="127">
        <v>9.4135320059248073</v>
      </c>
      <c r="AH162" s="127">
        <v>9.046517108880451</v>
      </c>
      <c r="AI162" s="127">
        <v>8.1937461746656766</v>
      </c>
      <c r="AJ162" s="127">
        <v>7.7861674944732897</v>
      </c>
      <c r="AK162" s="127">
        <v>2.7044616497168761</v>
      </c>
      <c r="AL162" s="127">
        <v>2.9141871446106222</v>
      </c>
      <c r="AM162" s="127">
        <v>3.3876483871532628</v>
      </c>
      <c r="AN162" s="127">
        <v>4.4455690807873935</v>
      </c>
      <c r="AO162" s="127">
        <v>12.230457772058955</v>
      </c>
      <c r="AP162" s="127">
        <v>12.137705877122642</v>
      </c>
      <c r="AQ162" s="127">
        <v>11.92234407250794</v>
      </c>
      <c r="AR162" s="127">
        <v>10.991533204121183</v>
      </c>
      <c r="AS162" s="127">
        <v>8.5623156189321463</v>
      </c>
      <c r="AT162" s="127">
        <v>9.1757196215234842</v>
      </c>
      <c r="AU162" s="127">
        <v>9.9195432530827787</v>
      </c>
      <c r="AV162" s="127">
        <v>5.2272413951564403</v>
      </c>
      <c r="AW162" s="127">
        <v>-1.3041190740831894</v>
      </c>
      <c r="AX162" s="127">
        <v>1.6786282551997118</v>
      </c>
      <c r="AY162" s="127">
        <v>1.0564976954457848</v>
      </c>
      <c r="AZ162" s="127">
        <v>3.5286154114898807</v>
      </c>
      <c r="BA162" s="127">
        <v>4.072983953612308</v>
      </c>
      <c r="BB162" s="127">
        <v>4.0301931090433527</v>
      </c>
      <c r="BC162" s="127">
        <v>4.0382861911059393</v>
      </c>
      <c r="BD162" s="127">
        <v>3.9503933520342684</v>
      </c>
      <c r="BE162" s="127">
        <v>4.4171985690650786</v>
      </c>
      <c r="BF162" s="127">
        <v>5.5001037261613419</v>
      </c>
      <c r="BG162" s="127">
        <v>5.8312317312762048</v>
      </c>
      <c r="BH162" s="127">
        <v>5.8251836221239017</v>
      </c>
      <c r="BI162" s="127">
        <v>3.7344029260658118</v>
      </c>
      <c r="BJ162" s="127">
        <v>4.4210916821171509</v>
      </c>
      <c r="BK162" s="127">
        <v>4.4439469298546754</v>
      </c>
      <c r="BL162" s="127">
        <v>4.2084475717545189</v>
      </c>
      <c r="BM162" s="127">
        <v>-0.37604099803778013</v>
      </c>
      <c r="BN162" s="127">
        <v>-0.37107270719749863</v>
      </c>
      <c r="BO162" s="127">
        <v>-1.079314841890934</v>
      </c>
      <c r="BP162" s="127">
        <v>-0.31645569620253866</v>
      </c>
      <c r="BQ162" s="127">
        <v>3.591430097852836</v>
      </c>
      <c r="BR162" s="127">
        <v>2.9461709286844382</v>
      </c>
      <c r="BS162" s="127">
        <v>4.1522222293926916</v>
      </c>
      <c r="BT162" s="127">
        <v>4.008859357696565</v>
      </c>
      <c r="BU162" s="127">
        <v>3.5410377633193519</v>
      </c>
      <c r="BV162" s="127">
        <v>6.6748889044177702</v>
      </c>
      <c r="BW162" s="127">
        <v>3.310867919791221</v>
      </c>
      <c r="BX162" s="127">
        <v>1.0824815445769502</v>
      </c>
      <c r="BY162" s="127">
        <v>-3.8832763702085487</v>
      </c>
      <c r="BZ162" s="127">
        <v>-0.89722819188537528</v>
      </c>
      <c r="CA162" s="127">
        <v>2.7491867897280855</v>
      </c>
      <c r="CB162" s="127">
        <v>3.6936905305290963</v>
      </c>
      <c r="CC162" s="127">
        <v>7.6001029162544143</v>
      </c>
      <c r="CD162" s="127">
        <v>5.8873498272484994</v>
      </c>
      <c r="CE162" s="127">
        <v>3.2269241854908444</v>
      </c>
      <c r="CF162" s="127">
        <v>2.798564317881727</v>
      </c>
      <c r="CG162" s="127">
        <v>3.4630363528798824</v>
      </c>
      <c r="CH162" s="127">
        <v>1.6560950914860513</v>
      </c>
      <c r="CI162" s="127">
        <v>3.291856616658734</v>
      </c>
      <c r="CJ162" s="127">
        <v>3.3016434350695363</v>
      </c>
      <c r="CK162" s="127">
        <v>7.9300607452987322</v>
      </c>
      <c r="CL162" s="128">
        <v>11.642636040019568</v>
      </c>
    </row>
    <row r="163" spans="1:90">
      <c r="A163" s="90"/>
      <c r="B163" s="113"/>
      <c r="C163" s="21" t="s">
        <v>97</v>
      </c>
      <c r="D163" s="149" t="s">
        <v>98</v>
      </c>
      <c r="E163" s="91"/>
      <c r="F163" s="91"/>
      <c r="G163" s="91"/>
      <c r="H163" s="91"/>
      <c r="I163" s="129">
        <v>1.5179916516101031</v>
      </c>
      <c r="J163" s="129">
        <v>1.6480549016303314</v>
      </c>
      <c r="K163" s="129">
        <v>1.933206703021213</v>
      </c>
      <c r="L163" s="129">
        <v>2.1686567719376484</v>
      </c>
      <c r="M163" s="129">
        <v>4.2664055842507338</v>
      </c>
      <c r="N163" s="129">
        <v>4.4634697646732491</v>
      </c>
      <c r="O163" s="129">
        <v>4.5548775370191947</v>
      </c>
      <c r="P163" s="129">
        <v>4.6785116143595644</v>
      </c>
      <c r="Q163" s="129">
        <v>4.786977768940929</v>
      </c>
      <c r="R163" s="129">
        <v>4.5688113876834535</v>
      </c>
      <c r="S163" s="129">
        <v>3.7324492790461932</v>
      </c>
      <c r="T163" s="129">
        <v>3.1894542798511338</v>
      </c>
      <c r="U163" s="129">
        <v>2.6878209179423749</v>
      </c>
      <c r="V163" s="129">
        <v>2.4678098578106358</v>
      </c>
      <c r="W163" s="129">
        <v>2.3755018847985809</v>
      </c>
      <c r="X163" s="129">
        <v>2.5616826210058008</v>
      </c>
      <c r="Y163" s="129">
        <v>2.8171257255218194</v>
      </c>
      <c r="Z163" s="129">
        <v>3.2793358213465353</v>
      </c>
      <c r="AA163" s="129">
        <v>2.1586540098148816</v>
      </c>
      <c r="AB163" s="129">
        <v>2.139476797686342</v>
      </c>
      <c r="AC163" s="129">
        <v>3.9626851034265655</v>
      </c>
      <c r="AD163" s="129">
        <v>1.8626100139372426</v>
      </c>
      <c r="AE163" s="129">
        <v>2.0765080189678997</v>
      </c>
      <c r="AF163" s="129">
        <v>2.5258212941214282</v>
      </c>
      <c r="AG163" s="129">
        <v>2.5872423924808885</v>
      </c>
      <c r="AH163" s="129">
        <v>2.8143221216897558</v>
      </c>
      <c r="AI163" s="129">
        <v>3.7630498216219905</v>
      </c>
      <c r="AJ163" s="129">
        <v>3.8193572683906609</v>
      </c>
      <c r="AK163" s="129">
        <v>2.0108271115022234</v>
      </c>
      <c r="AL163" s="129">
        <v>3.4239588163407007</v>
      </c>
      <c r="AM163" s="129">
        <v>3.8909554641659554</v>
      </c>
      <c r="AN163" s="129">
        <v>4.047640639642097</v>
      </c>
      <c r="AO163" s="129">
        <v>2.3020436999518381</v>
      </c>
      <c r="AP163" s="129">
        <v>1.7099734710682668</v>
      </c>
      <c r="AQ163" s="129">
        <v>2.1225369341004949</v>
      </c>
      <c r="AR163" s="129">
        <v>2.0656595002905362</v>
      </c>
      <c r="AS163" s="129">
        <v>5.5130270684421419</v>
      </c>
      <c r="AT163" s="129">
        <v>4.9784252932558957</v>
      </c>
      <c r="AU163" s="129">
        <v>6.532849539811167</v>
      </c>
      <c r="AV163" s="129">
        <v>4.921579232017308</v>
      </c>
      <c r="AW163" s="129">
        <v>1.9701675312519598</v>
      </c>
      <c r="AX163" s="129">
        <v>3.9399795851417139</v>
      </c>
      <c r="AY163" s="129">
        <v>2.9807434654345286</v>
      </c>
      <c r="AZ163" s="129">
        <v>4.3624525230601989</v>
      </c>
      <c r="BA163" s="129">
        <v>0.62029559152378511</v>
      </c>
      <c r="BB163" s="129">
        <v>1.6305494803925598</v>
      </c>
      <c r="BC163" s="129">
        <v>1.4527993361687521</v>
      </c>
      <c r="BD163" s="129">
        <v>1.5025475720079129</v>
      </c>
      <c r="BE163" s="129">
        <v>4.4996957462672782</v>
      </c>
      <c r="BF163" s="129">
        <v>3.8821485788362793</v>
      </c>
      <c r="BG163" s="129">
        <v>3.297751031228799</v>
      </c>
      <c r="BH163" s="129">
        <v>3.106592224555655</v>
      </c>
      <c r="BI163" s="129">
        <v>3.6047517977374639</v>
      </c>
      <c r="BJ163" s="129">
        <v>4.0913113500975271</v>
      </c>
      <c r="BK163" s="129">
        <v>4.3094240933738064</v>
      </c>
      <c r="BL163" s="129">
        <v>4.8982836136019188</v>
      </c>
      <c r="BM163" s="129">
        <v>4.4036630933935754</v>
      </c>
      <c r="BN163" s="129">
        <v>4.7393408484968802</v>
      </c>
      <c r="BO163" s="129">
        <v>3.6440377419088463</v>
      </c>
      <c r="BP163" s="129">
        <v>4.4446023063626399</v>
      </c>
      <c r="BQ163" s="129">
        <v>5.856868286294187</v>
      </c>
      <c r="BR163" s="129">
        <v>4.3401001601612421</v>
      </c>
      <c r="BS163" s="129">
        <v>5.0304551819658911</v>
      </c>
      <c r="BT163" s="129">
        <v>5.5794867144282279</v>
      </c>
      <c r="BU163" s="129">
        <v>1.6991056028583813</v>
      </c>
      <c r="BV163" s="129">
        <v>3.8230751710512294</v>
      </c>
      <c r="BW163" s="129">
        <v>3.2258717842782403</v>
      </c>
      <c r="BX163" s="129">
        <v>1.9068479031114833</v>
      </c>
      <c r="BY163" s="129">
        <v>0.89428172028360109</v>
      </c>
      <c r="BZ163" s="129">
        <v>3.3731660695010675</v>
      </c>
      <c r="CA163" s="129">
        <v>2.4541748733314819</v>
      </c>
      <c r="CB163" s="129">
        <v>2.6845354742187624</v>
      </c>
      <c r="CC163" s="129">
        <v>-0.13282812620445839</v>
      </c>
      <c r="CD163" s="129">
        <v>-0.6574984475193304</v>
      </c>
      <c r="CE163" s="129">
        <v>-0.8688973104666502</v>
      </c>
      <c r="CF163" s="129">
        <v>1.7976236892327506</v>
      </c>
      <c r="CG163" s="129">
        <v>2.6100596510354279</v>
      </c>
      <c r="CH163" s="129">
        <v>2.508839747469537</v>
      </c>
      <c r="CI163" s="129">
        <v>6.1624244907989834</v>
      </c>
      <c r="CJ163" s="129">
        <v>6.2796093334264782</v>
      </c>
      <c r="CK163" s="129">
        <v>4.8231173284849547</v>
      </c>
      <c r="CL163" s="130">
        <v>6.9818621668104015</v>
      </c>
    </row>
    <row r="164" spans="1:90">
      <c r="A164" s="92"/>
      <c r="B164" s="118"/>
      <c r="C164" s="87" t="s">
        <v>99</v>
      </c>
      <c r="D164" s="148" t="s">
        <v>100</v>
      </c>
      <c r="E164" s="89"/>
      <c r="F164" s="89"/>
      <c r="G164" s="89"/>
      <c r="H164" s="89"/>
      <c r="I164" s="127">
        <v>4.5612022267483354</v>
      </c>
      <c r="J164" s="127">
        <v>5.712153408983994</v>
      </c>
      <c r="K164" s="127">
        <v>6.3134715602306954</v>
      </c>
      <c r="L164" s="127">
        <v>6.5701895925776199</v>
      </c>
      <c r="M164" s="127">
        <v>5.3124317360891951</v>
      </c>
      <c r="N164" s="127">
        <v>4.1675642224198839</v>
      </c>
      <c r="O164" s="127">
        <v>3.2999090903649062</v>
      </c>
      <c r="P164" s="127">
        <v>2.5975869410929988</v>
      </c>
      <c r="Q164" s="127">
        <v>3.1390902184303684</v>
      </c>
      <c r="R164" s="127">
        <v>2.5165514746374811</v>
      </c>
      <c r="S164" s="127">
        <v>2.4144764969186809</v>
      </c>
      <c r="T164" s="127">
        <v>1.9738055709278512</v>
      </c>
      <c r="U164" s="127">
        <v>0.60436577697826976</v>
      </c>
      <c r="V164" s="127">
        <v>2.7831982418938566</v>
      </c>
      <c r="W164" s="127">
        <v>3.3308332087813852</v>
      </c>
      <c r="X164" s="127">
        <v>3.2787626628075373</v>
      </c>
      <c r="Y164" s="127">
        <v>6.4164746513809803</v>
      </c>
      <c r="Z164" s="127">
        <v>3.9705694064743113</v>
      </c>
      <c r="AA164" s="127">
        <v>3.6475154543002475</v>
      </c>
      <c r="AB164" s="127">
        <v>3.2228401278626677</v>
      </c>
      <c r="AC164" s="127">
        <v>2.0448260803390923</v>
      </c>
      <c r="AD164" s="127">
        <v>1.7419555564595441</v>
      </c>
      <c r="AE164" s="127">
        <v>1.0857058243620941</v>
      </c>
      <c r="AF164" s="127">
        <v>0.95023968099097544</v>
      </c>
      <c r="AG164" s="127">
        <v>1.2108666286670342</v>
      </c>
      <c r="AH164" s="127">
        <v>2.176899222352418</v>
      </c>
      <c r="AI164" s="127">
        <v>3.225797382835637</v>
      </c>
      <c r="AJ164" s="127">
        <v>4.2862545699037753</v>
      </c>
      <c r="AK164" s="127">
        <v>8.0936320023195236</v>
      </c>
      <c r="AL164" s="127">
        <v>9.9644196965052743</v>
      </c>
      <c r="AM164" s="127">
        <v>9.7684850508414485</v>
      </c>
      <c r="AN164" s="127">
        <v>9.0180118467179824</v>
      </c>
      <c r="AO164" s="127">
        <v>3.4432262162746241</v>
      </c>
      <c r="AP164" s="127">
        <v>0.92774162903484125</v>
      </c>
      <c r="AQ164" s="127">
        <v>1.199064769272141</v>
      </c>
      <c r="AR164" s="127">
        <v>2.5984106449824509</v>
      </c>
      <c r="AS164" s="127">
        <v>2.4705700723942812</v>
      </c>
      <c r="AT164" s="127">
        <v>5.0522225524043591</v>
      </c>
      <c r="AU164" s="127">
        <v>6.0971642334086908</v>
      </c>
      <c r="AV164" s="127">
        <v>5.9874630737084829</v>
      </c>
      <c r="AW164" s="127">
        <v>6.8280248110080777</v>
      </c>
      <c r="AX164" s="127">
        <v>4.7737291756320133</v>
      </c>
      <c r="AY164" s="127">
        <v>3.6829830490833046</v>
      </c>
      <c r="AZ164" s="127">
        <v>3.048946295037382</v>
      </c>
      <c r="BA164" s="127">
        <v>4.9488995223967862</v>
      </c>
      <c r="BB164" s="127">
        <v>4.6312329509937911</v>
      </c>
      <c r="BC164" s="127">
        <v>4.5877988963490139</v>
      </c>
      <c r="BD164" s="127">
        <v>5.191806577167938</v>
      </c>
      <c r="BE164" s="127">
        <v>2.7945366172395154</v>
      </c>
      <c r="BF164" s="127">
        <v>4.3456865978490384</v>
      </c>
      <c r="BG164" s="127">
        <v>4.7797101538226343</v>
      </c>
      <c r="BH164" s="127">
        <v>5.0547176319337694</v>
      </c>
      <c r="BI164" s="127">
        <v>7.6259496043830097</v>
      </c>
      <c r="BJ164" s="127">
        <v>7.5724579312484934</v>
      </c>
      <c r="BK164" s="127">
        <v>7.5342714685607604</v>
      </c>
      <c r="BL164" s="127">
        <v>6.7008924573918733</v>
      </c>
      <c r="BM164" s="127">
        <v>-0.20957669428175052</v>
      </c>
      <c r="BN164" s="127">
        <v>-7.5744417536981956</v>
      </c>
      <c r="BO164" s="127">
        <v>-6.6858710588401919</v>
      </c>
      <c r="BP164" s="127">
        <v>-3.8100033568311744</v>
      </c>
      <c r="BQ164" s="127">
        <v>12.785179604752244</v>
      </c>
      <c r="BR164" s="127">
        <v>23.144893937546641</v>
      </c>
      <c r="BS164" s="127">
        <v>22.760332252138696</v>
      </c>
      <c r="BT164" s="127">
        <v>19.391612865701191</v>
      </c>
      <c r="BU164" s="127">
        <v>5.0533065227640748</v>
      </c>
      <c r="BV164" s="127">
        <v>2.5028042847119281</v>
      </c>
      <c r="BW164" s="127">
        <v>0.92252300363371376</v>
      </c>
      <c r="BX164" s="127">
        <v>0.27524723534857287</v>
      </c>
      <c r="BY164" s="127">
        <v>5.5814325258953374</v>
      </c>
      <c r="BZ164" s="127">
        <v>7.1176238488402959</v>
      </c>
      <c r="CA164" s="127">
        <v>8.374943715129703</v>
      </c>
      <c r="CB164" s="127">
        <v>9.1505331940632004</v>
      </c>
      <c r="CC164" s="127">
        <v>8.8967761568204082</v>
      </c>
      <c r="CD164" s="127">
        <v>8.8919281375013526</v>
      </c>
      <c r="CE164" s="127">
        <v>8.4243771405341192</v>
      </c>
      <c r="CF164" s="127">
        <v>8.1697600925802334</v>
      </c>
      <c r="CG164" s="127">
        <v>4.102804161471056</v>
      </c>
      <c r="CH164" s="127">
        <v>2.2351865087648832</v>
      </c>
      <c r="CI164" s="127">
        <v>2.6185258974635133</v>
      </c>
      <c r="CJ164" s="127">
        <v>2.4352106608137802</v>
      </c>
      <c r="CK164" s="127">
        <v>3.7231625650431965</v>
      </c>
      <c r="CL164" s="128">
        <v>4.3053005656089169</v>
      </c>
    </row>
    <row r="165" spans="1:90" ht="56">
      <c r="A165" s="90"/>
      <c r="B165" s="113" t="s">
        <v>53</v>
      </c>
      <c r="C165" s="21"/>
      <c r="D165" s="114" t="s">
        <v>54</v>
      </c>
      <c r="E165" s="91"/>
      <c r="F165" s="91"/>
      <c r="G165" s="91"/>
      <c r="H165" s="91"/>
      <c r="I165" s="125">
        <v>5.3926868081254327</v>
      </c>
      <c r="J165" s="125">
        <v>5.9840912279718736</v>
      </c>
      <c r="K165" s="125">
        <v>5.6974310021648904</v>
      </c>
      <c r="L165" s="125">
        <v>5.0720100187852069</v>
      </c>
      <c r="M165" s="125">
        <v>5.3584893489561125</v>
      </c>
      <c r="N165" s="125">
        <v>4.8819252274172555</v>
      </c>
      <c r="O165" s="125">
        <v>4.6051311289327543</v>
      </c>
      <c r="P165" s="125">
        <v>5.2964839094159686</v>
      </c>
      <c r="Q165" s="125">
        <v>3.8615733280729927</v>
      </c>
      <c r="R165" s="125">
        <v>3.4575745011727008</v>
      </c>
      <c r="S165" s="125">
        <v>3.5055672060738061</v>
      </c>
      <c r="T165" s="125">
        <v>2.992571630703921</v>
      </c>
      <c r="U165" s="125">
        <v>1.3831778166551771</v>
      </c>
      <c r="V165" s="125">
        <v>1.9120506528259398</v>
      </c>
      <c r="W165" s="125">
        <v>1.9235462348934647</v>
      </c>
      <c r="X165" s="125">
        <v>2.3286165682099096</v>
      </c>
      <c r="Y165" s="125">
        <v>3.6782619604629758</v>
      </c>
      <c r="Z165" s="125">
        <v>2.6967205568719379</v>
      </c>
      <c r="AA165" s="125">
        <v>2.6913230678863727</v>
      </c>
      <c r="AB165" s="125">
        <v>2.4300194670067867</v>
      </c>
      <c r="AC165" s="125">
        <v>3.7840722025669749</v>
      </c>
      <c r="AD165" s="125">
        <v>5.2808688488408251</v>
      </c>
      <c r="AE165" s="125">
        <v>6.3039632664606273</v>
      </c>
      <c r="AF165" s="125">
        <v>6.0882102365816877</v>
      </c>
      <c r="AG165" s="125">
        <v>3.539866123067398</v>
      </c>
      <c r="AH165" s="125">
        <v>2.5132547940701642</v>
      </c>
      <c r="AI165" s="125">
        <v>3.2938179193259032</v>
      </c>
      <c r="AJ165" s="125">
        <v>3.0207561156412055</v>
      </c>
      <c r="AK165" s="125">
        <v>5.0357792802901571</v>
      </c>
      <c r="AL165" s="125">
        <v>5.614789549041447</v>
      </c>
      <c r="AM165" s="125">
        <v>5.1224315590208533</v>
      </c>
      <c r="AN165" s="125">
        <v>6.2421298794747173</v>
      </c>
      <c r="AO165" s="125">
        <v>6.0245809697175474</v>
      </c>
      <c r="AP165" s="125">
        <v>3.5508857001419472</v>
      </c>
      <c r="AQ165" s="125">
        <v>3.2289135139823628</v>
      </c>
      <c r="AR165" s="125">
        <v>2.7768371147984965</v>
      </c>
      <c r="AS165" s="125">
        <v>2.1817331371961473</v>
      </c>
      <c r="AT165" s="125">
        <v>3.4375708415599604</v>
      </c>
      <c r="AU165" s="125">
        <v>3.718010118665859</v>
      </c>
      <c r="AV165" s="125">
        <v>4.2394288852279089</v>
      </c>
      <c r="AW165" s="125">
        <v>5.9962703306939602</v>
      </c>
      <c r="AX165" s="125">
        <v>6.4312658707689394</v>
      </c>
      <c r="AY165" s="125">
        <v>6.0508412915726666</v>
      </c>
      <c r="AZ165" s="125">
        <v>5.5420925086924484</v>
      </c>
      <c r="BA165" s="125">
        <v>2.9706196322526637</v>
      </c>
      <c r="BB165" s="125">
        <v>2.4155121050035007</v>
      </c>
      <c r="BC165" s="125">
        <v>2.1466305973990529</v>
      </c>
      <c r="BD165" s="125">
        <v>2.1064190875511599</v>
      </c>
      <c r="BE165" s="125">
        <v>-2.4420184111819623</v>
      </c>
      <c r="BF165" s="125">
        <v>-9.648455182777127E-2</v>
      </c>
      <c r="BG165" s="125">
        <v>0.72140657643973327</v>
      </c>
      <c r="BH165" s="125">
        <v>2.2927258506061747</v>
      </c>
      <c r="BI165" s="125">
        <v>12.361996145443214</v>
      </c>
      <c r="BJ165" s="125">
        <v>13.800846844868914</v>
      </c>
      <c r="BK165" s="125">
        <v>13.609415349075888</v>
      </c>
      <c r="BL165" s="125">
        <v>13.037037037037052</v>
      </c>
      <c r="BM165" s="125">
        <v>3.7706213614884661</v>
      </c>
      <c r="BN165" s="125">
        <v>-15.651733683606224</v>
      </c>
      <c r="BO165" s="125">
        <v>-14.061624792539291</v>
      </c>
      <c r="BP165" s="125">
        <v>-11.787088318606536</v>
      </c>
      <c r="BQ165" s="125">
        <v>9.4576882266277096</v>
      </c>
      <c r="BR165" s="125">
        <v>36.629686333306154</v>
      </c>
      <c r="BS165" s="125">
        <v>35.612200583223483</v>
      </c>
      <c r="BT165" s="125">
        <v>34.426072369997627</v>
      </c>
      <c r="BU165" s="125">
        <v>30.3759019433015</v>
      </c>
      <c r="BV165" s="125">
        <v>26.951293224042331</v>
      </c>
      <c r="BW165" s="125">
        <v>26.449503410791749</v>
      </c>
      <c r="BX165" s="125">
        <v>28.108956075299488</v>
      </c>
      <c r="BY165" s="125">
        <v>15.158744186080071</v>
      </c>
      <c r="BZ165" s="125">
        <v>14.25689752929722</v>
      </c>
      <c r="CA165" s="125">
        <v>12.958279437692923</v>
      </c>
      <c r="CB165" s="125">
        <v>10.377936101525108</v>
      </c>
      <c r="CC165" s="125">
        <v>6.0154980154943871</v>
      </c>
      <c r="CD165" s="125">
        <v>8.4195482840870568</v>
      </c>
      <c r="CE165" s="125">
        <v>9.4789146791455892</v>
      </c>
      <c r="CF165" s="125">
        <v>8.1919265777464148</v>
      </c>
      <c r="CG165" s="125">
        <v>17.441164932623792</v>
      </c>
      <c r="CH165" s="125">
        <v>12.430810484961327</v>
      </c>
      <c r="CI165" s="125">
        <v>10.485869819655491</v>
      </c>
      <c r="CJ165" s="125">
        <v>9.8831153647495711</v>
      </c>
      <c r="CK165" s="125">
        <v>3.1550024390378297</v>
      </c>
      <c r="CL165" s="126">
        <v>6.2730282032447064</v>
      </c>
    </row>
    <row r="166" spans="1:90">
      <c r="A166" s="92"/>
      <c r="B166" s="115"/>
      <c r="C166" s="87" t="s">
        <v>101</v>
      </c>
      <c r="D166" s="148" t="s">
        <v>102</v>
      </c>
      <c r="E166" s="89"/>
      <c r="F166" s="89"/>
      <c r="G166" s="89"/>
      <c r="H166" s="89"/>
      <c r="I166" s="127">
        <v>7.0363280534487131</v>
      </c>
      <c r="J166" s="127">
        <v>7.8424557900669924</v>
      </c>
      <c r="K166" s="127">
        <v>7.4457501169259359</v>
      </c>
      <c r="L166" s="127">
        <v>6.3914027149320987</v>
      </c>
      <c r="M166" s="127">
        <v>6.092935853758874</v>
      </c>
      <c r="N166" s="127">
        <v>5.4567496089842962</v>
      </c>
      <c r="O166" s="127">
        <v>5.2751350974578486</v>
      </c>
      <c r="P166" s="127">
        <v>6.4433811802232981</v>
      </c>
      <c r="Q166" s="127">
        <v>5.1299295212839553</v>
      </c>
      <c r="R166" s="127">
        <v>4.8883618246264433</v>
      </c>
      <c r="S166" s="127">
        <v>5.2213092813278053</v>
      </c>
      <c r="T166" s="127">
        <v>4.4650884027569617</v>
      </c>
      <c r="U166" s="127">
        <v>1.5172777641753612</v>
      </c>
      <c r="V166" s="127">
        <v>2.0460097671643354</v>
      </c>
      <c r="W166" s="127">
        <v>1.9327038228505131</v>
      </c>
      <c r="X166" s="127">
        <v>2.4192006119716893</v>
      </c>
      <c r="Y166" s="127">
        <v>4.1835842394043254</v>
      </c>
      <c r="Z166" s="127">
        <v>2.9560186863722748</v>
      </c>
      <c r="AA166" s="127">
        <v>3.0431163447917697</v>
      </c>
      <c r="AB166" s="127">
        <v>2.6421435907011386</v>
      </c>
      <c r="AC166" s="127">
        <v>3.9646287008217485</v>
      </c>
      <c r="AD166" s="127">
        <v>5.9411624531016969</v>
      </c>
      <c r="AE166" s="127">
        <v>7.3898256732081791</v>
      </c>
      <c r="AF166" s="127">
        <v>7.0856830998726537</v>
      </c>
      <c r="AG166" s="127">
        <v>3.6756906074685674</v>
      </c>
      <c r="AH166" s="127">
        <v>2.3646615352499936</v>
      </c>
      <c r="AI166" s="127">
        <v>3.4509948658434553</v>
      </c>
      <c r="AJ166" s="127">
        <v>3.1088082901554088</v>
      </c>
      <c r="AK166" s="127">
        <v>5.8305936081333414</v>
      </c>
      <c r="AL166" s="127">
        <v>6.6304005387523404</v>
      </c>
      <c r="AM166" s="127">
        <v>6.0241464247256431</v>
      </c>
      <c r="AN166" s="127">
        <v>7.5129747096136725</v>
      </c>
      <c r="AO166" s="127">
        <v>6.8632071945970807</v>
      </c>
      <c r="AP166" s="127">
        <v>3.5333437698439099</v>
      </c>
      <c r="AQ166" s="127">
        <v>3.0295456220850667</v>
      </c>
      <c r="AR166" s="127">
        <v>2.4289326488391652</v>
      </c>
      <c r="AS166" s="127">
        <v>1.8510826277251908</v>
      </c>
      <c r="AT166" s="127">
        <v>3.5672124700739687</v>
      </c>
      <c r="AU166" s="127">
        <v>3.9823869082075589</v>
      </c>
      <c r="AV166" s="127">
        <v>4.6603830041891143</v>
      </c>
      <c r="AW166" s="127">
        <v>6.6585054522874287</v>
      </c>
      <c r="AX166" s="127">
        <v>7.2159691228734602</v>
      </c>
      <c r="AY166" s="127">
        <v>6.7541704872636785</v>
      </c>
      <c r="AZ166" s="127">
        <v>6.0896290472446424</v>
      </c>
      <c r="BA166" s="127">
        <v>3.0880305641405101</v>
      </c>
      <c r="BB166" s="127">
        <v>2.424849236191136</v>
      </c>
      <c r="BC166" s="127">
        <v>2.0883916901808703</v>
      </c>
      <c r="BD166" s="127">
        <v>2.0683150306541904</v>
      </c>
      <c r="BE166" s="127">
        <v>-3.8390623933846797</v>
      </c>
      <c r="BF166" s="127">
        <v>-0.91328119903494098</v>
      </c>
      <c r="BG166" s="127">
        <v>5.9753031188719774E-2</v>
      </c>
      <c r="BH166" s="127">
        <v>2.1518151815181739</v>
      </c>
      <c r="BI166" s="127">
        <v>15.025168331191679</v>
      </c>
      <c r="BJ166" s="127">
        <v>17.211584809275891</v>
      </c>
      <c r="BK166" s="127">
        <v>17.306981223883739</v>
      </c>
      <c r="BL166" s="127">
        <v>16.677436029981891</v>
      </c>
      <c r="BM166" s="127">
        <v>6.3612381707342252</v>
      </c>
      <c r="BN166" s="127">
        <v>-12.73763857403371</v>
      </c>
      <c r="BO166" s="127">
        <v>-9.2117508991470629</v>
      </c>
      <c r="BP166" s="127">
        <v>-7.2049620645732944</v>
      </c>
      <c r="BQ166" s="127">
        <v>15.469668977315123</v>
      </c>
      <c r="BR166" s="127">
        <v>44.212598406656326</v>
      </c>
      <c r="BS166" s="127">
        <v>41.553439233578416</v>
      </c>
      <c r="BT166" s="127">
        <v>40.70183814752923</v>
      </c>
      <c r="BU166" s="127">
        <v>29.812605433390814</v>
      </c>
      <c r="BV166" s="127">
        <v>23.779278037646762</v>
      </c>
      <c r="BW166" s="127">
        <v>24.665328467240258</v>
      </c>
      <c r="BX166" s="127">
        <v>26.88751272480485</v>
      </c>
      <c r="BY166" s="127">
        <v>16.319803817804541</v>
      </c>
      <c r="BZ166" s="127">
        <v>16.959194694674579</v>
      </c>
      <c r="CA166" s="127">
        <v>14.955678954651617</v>
      </c>
      <c r="CB166" s="127">
        <v>12.050810630118704</v>
      </c>
      <c r="CC166" s="127">
        <v>5.8050466382895536</v>
      </c>
      <c r="CD166" s="127">
        <v>8.8590000735743786</v>
      </c>
      <c r="CE166" s="127">
        <v>10.245773094914739</v>
      </c>
      <c r="CF166" s="127">
        <v>8.6008353221957066</v>
      </c>
      <c r="CG166" s="127">
        <v>19.445766887087103</v>
      </c>
      <c r="CH166" s="127">
        <v>14.234609464035117</v>
      </c>
      <c r="CI166" s="127">
        <v>11.966630317119026</v>
      </c>
      <c r="CJ166" s="127">
        <v>11.449374511809765</v>
      </c>
      <c r="CK166" s="127">
        <v>4.1293082842570641</v>
      </c>
      <c r="CL166" s="128">
        <v>7.2433690316574513</v>
      </c>
    </row>
    <row r="167" spans="1:90" ht="42">
      <c r="A167" s="90"/>
      <c r="B167" s="113"/>
      <c r="C167" s="21" t="s">
        <v>103</v>
      </c>
      <c r="D167" s="149" t="s">
        <v>104</v>
      </c>
      <c r="E167" s="91"/>
      <c r="F167" s="91"/>
      <c r="G167" s="91"/>
      <c r="H167" s="91"/>
      <c r="I167" s="129">
        <v>1.3406441996679064</v>
      </c>
      <c r="J167" s="129">
        <v>1.6195293780182141</v>
      </c>
      <c r="K167" s="129">
        <v>1.9283086729898713</v>
      </c>
      <c r="L167" s="129">
        <v>2.2086824067021951</v>
      </c>
      <c r="M167" s="129">
        <v>3.4299089596662355</v>
      </c>
      <c r="N167" s="129">
        <v>3.4312168131598924</v>
      </c>
      <c r="O167" s="129">
        <v>3.0622270981585586</v>
      </c>
      <c r="P167" s="129">
        <v>2.682563338301037</v>
      </c>
      <c r="Q167" s="129">
        <v>0.11483445800286063</v>
      </c>
      <c r="R167" s="129">
        <v>-0.43871094915419917</v>
      </c>
      <c r="S167" s="129">
        <v>-0.57903870065129581</v>
      </c>
      <c r="T167" s="129">
        <v>-0.55636187711660057</v>
      </c>
      <c r="U167" s="129">
        <v>0.90845717243537649</v>
      </c>
      <c r="V167" s="129">
        <v>1.4837051280944848</v>
      </c>
      <c r="W167" s="129">
        <v>1.8937235395020195</v>
      </c>
      <c r="X167" s="129">
        <v>2.0919484310386878</v>
      </c>
      <c r="Y167" s="129">
        <v>1.8938874157669687</v>
      </c>
      <c r="Z167" s="129">
        <v>1.7898918753042921</v>
      </c>
      <c r="AA167" s="129">
        <v>1.7859242872102783</v>
      </c>
      <c r="AB167" s="129">
        <v>1.8822968787228973</v>
      </c>
      <c r="AC167" s="129">
        <v>3.0626593735549648</v>
      </c>
      <c r="AD167" s="129">
        <v>3.2583769288645499</v>
      </c>
      <c r="AE167" s="129">
        <v>3.4156316729905996</v>
      </c>
      <c r="AF167" s="129">
        <v>3.4377923292797163</v>
      </c>
      <c r="AG167" s="129">
        <v>3.0583025311795353</v>
      </c>
      <c r="AH167" s="129">
        <v>2.9211115200917561</v>
      </c>
      <c r="AI167" s="129">
        <v>2.8360756896591823</v>
      </c>
      <c r="AJ167" s="129">
        <v>2.7583088401537168</v>
      </c>
      <c r="AK167" s="129">
        <v>2.5516006916756595</v>
      </c>
      <c r="AL167" s="129">
        <v>2.5872162767288671</v>
      </c>
      <c r="AM167" s="129">
        <v>2.5979420057824427</v>
      </c>
      <c r="AN167" s="129">
        <v>2.7062706270627075</v>
      </c>
      <c r="AO167" s="129">
        <v>3.5462769097434972</v>
      </c>
      <c r="AP167" s="129">
        <v>3.7194210365489369</v>
      </c>
      <c r="AQ167" s="129">
        <v>3.786760563129036</v>
      </c>
      <c r="AR167" s="129">
        <v>3.7703513281919498</v>
      </c>
      <c r="AS167" s="129">
        <v>3.1324565384157381</v>
      </c>
      <c r="AT167" s="129">
        <v>2.9615593709378345</v>
      </c>
      <c r="AU167" s="129">
        <v>2.9593444137528309</v>
      </c>
      <c r="AV167" s="129">
        <v>3.0346820809248527</v>
      </c>
      <c r="AW167" s="129">
        <v>3.884091522407914</v>
      </c>
      <c r="AX167" s="129">
        <v>4.0765775044598058</v>
      </c>
      <c r="AY167" s="129">
        <v>4.0913624282107719</v>
      </c>
      <c r="AZ167" s="129">
        <v>4.0072129833700529</v>
      </c>
      <c r="BA167" s="129">
        <v>2.9137649994775501</v>
      </c>
      <c r="BB167" s="129">
        <v>2.5645633045596981</v>
      </c>
      <c r="BC167" s="129">
        <v>2.3089264135212488</v>
      </c>
      <c r="BD167" s="129">
        <v>2.2153727605471119</v>
      </c>
      <c r="BE167" s="129">
        <v>1.8632720539334429</v>
      </c>
      <c r="BF167" s="129">
        <v>2.2728189946651156</v>
      </c>
      <c r="BG167" s="129">
        <v>2.6034365271828221</v>
      </c>
      <c r="BH167" s="129">
        <v>2.6950621937429418</v>
      </c>
      <c r="BI167" s="129">
        <v>4.4255753100836444</v>
      </c>
      <c r="BJ167" s="129">
        <v>3.898712610860116</v>
      </c>
      <c r="BK167" s="129">
        <v>3.5213929194234623</v>
      </c>
      <c r="BL167" s="129">
        <v>2.9179665993760437</v>
      </c>
      <c r="BM167" s="129">
        <v>-4.7817740773183601</v>
      </c>
      <c r="BN167" s="129">
        <v>-25.182832360575532</v>
      </c>
      <c r="BO167" s="129">
        <v>-28.914612087076009</v>
      </c>
      <c r="BP167" s="129">
        <v>-26.12339514978602</v>
      </c>
      <c r="BQ167" s="129">
        <v>-12.873289917474892</v>
      </c>
      <c r="BR167" s="129">
        <v>7.5061397105440619</v>
      </c>
      <c r="BS167" s="129">
        <v>12.263047288751423</v>
      </c>
      <c r="BT167" s="129">
        <v>9.6307023895727752</v>
      </c>
      <c r="BU167" s="129">
        <v>32.941032104610201</v>
      </c>
      <c r="BV167" s="129">
        <v>42.772048761296531</v>
      </c>
      <c r="BW167" s="129">
        <v>34.886819009146677</v>
      </c>
      <c r="BX167" s="129">
        <v>34.081902245706743</v>
      </c>
      <c r="BY167" s="129">
        <v>9.6216726132726933</v>
      </c>
      <c r="BZ167" s="129">
        <v>2.4788381830467756</v>
      </c>
      <c r="CA167" s="129">
        <v>4.0182478868641169</v>
      </c>
      <c r="CB167" s="129">
        <v>2.4302134646962514</v>
      </c>
      <c r="CC167" s="129">
        <v>7.0929521876322781</v>
      </c>
      <c r="CD167" s="129">
        <v>6.2024258886432619</v>
      </c>
      <c r="CE167" s="129">
        <v>5.6347003082479716</v>
      </c>
      <c r="CF167" s="129">
        <v>6.0596344982365906</v>
      </c>
      <c r="CG167" s="129">
        <v>7.4484407310336849</v>
      </c>
      <c r="CH167" s="129">
        <v>3.1574751200416245</v>
      </c>
      <c r="CI167" s="129">
        <v>2.8018577555202597</v>
      </c>
      <c r="CJ167" s="129">
        <v>1.6375129244327553</v>
      </c>
      <c r="CK167" s="129">
        <v>-2.170486885767744</v>
      </c>
      <c r="CL167" s="130">
        <v>0.86510527262375092</v>
      </c>
    </row>
    <row r="168" spans="1:90">
      <c r="A168" s="96" t="s">
        <v>55</v>
      </c>
      <c r="B168" s="115"/>
      <c r="C168" s="87"/>
      <c r="D168" s="94" t="s">
        <v>56</v>
      </c>
      <c r="E168" s="106"/>
      <c r="F168" s="106"/>
      <c r="G168" s="106"/>
      <c r="H168" s="106"/>
      <c r="I168" s="131">
        <v>5.5611744849805973</v>
      </c>
      <c r="J168" s="131">
        <v>5.0733723699202642</v>
      </c>
      <c r="K168" s="131">
        <v>5.8739340733443584</v>
      </c>
      <c r="L168" s="131">
        <v>6.1974423253895026</v>
      </c>
      <c r="M168" s="131">
        <v>6.3358116010870873</v>
      </c>
      <c r="N168" s="131">
        <v>6.5038428849627508</v>
      </c>
      <c r="O168" s="131">
        <v>6.3456170312297502</v>
      </c>
      <c r="P168" s="131">
        <v>6.3080937867288327</v>
      </c>
      <c r="Q168" s="131">
        <v>4.764366901890611</v>
      </c>
      <c r="R168" s="131">
        <v>4.6604494482970438</v>
      </c>
      <c r="S168" s="131">
        <v>4.1888851438918238</v>
      </c>
      <c r="T168" s="131">
        <v>3.0931911193727899</v>
      </c>
      <c r="U168" s="131">
        <v>0.17550758970455149</v>
      </c>
      <c r="V168" s="131">
        <v>0.5689856752780571</v>
      </c>
      <c r="W168" s="131">
        <v>0.73354947026211903</v>
      </c>
      <c r="X168" s="131">
        <v>1.4159440020502956</v>
      </c>
      <c r="Y168" s="131">
        <v>3.9989896514232868</v>
      </c>
      <c r="Z168" s="131">
        <v>4.2539543875406594</v>
      </c>
      <c r="AA168" s="131">
        <v>4.0564149204593889</v>
      </c>
      <c r="AB168" s="131">
        <v>4.3336983581054369</v>
      </c>
      <c r="AC168" s="131">
        <v>6.5397282266739438</v>
      </c>
      <c r="AD168" s="131">
        <v>6.4888778051090128</v>
      </c>
      <c r="AE168" s="131">
        <v>6.8620788517451246</v>
      </c>
      <c r="AF168" s="131">
        <v>6.6168727764961233</v>
      </c>
      <c r="AG168" s="131">
        <v>6.1165777962821437</v>
      </c>
      <c r="AH168" s="131">
        <v>5.4533010144547376</v>
      </c>
      <c r="AI168" s="131">
        <v>4.3100537037358464</v>
      </c>
      <c r="AJ168" s="131">
        <v>3.8546560713571694</v>
      </c>
      <c r="AK168" s="131">
        <v>2.2840929230850975</v>
      </c>
      <c r="AL168" s="131">
        <v>3.9532534647413371</v>
      </c>
      <c r="AM168" s="131">
        <v>4.8515962009840479</v>
      </c>
      <c r="AN168" s="131">
        <v>5.3135704711314418</v>
      </c>
      <c r="AO168" s="131">
        <v>6.6692354218570387</v>
      </c>
      <c r="AP168" s="131">
        <v>4.9024922726896563</v>
      </c>
      <c r="AQ168" s="131">
        <v>4.6692750050467851</v>
      </c>
      <c r="AR168" s="131">
        <v>4.4053999110228403</v>
      </c>
      <c r="AS168" s="131">
        <v>2.8324428319703543</v>
      </c>
      <c r="AT168" s="131">
        <v>3.2603913296601377</v>
      </c>
      <c r="AU168" s="131">
        <v>3.4145522908584525</v>
      </c>
      <c r="AV168" s="131">
        <v>3.07761336811852</v>
      </c>
      <c r="AW168" s="131">
        <v>2.469035050666136</v>
      </c>
      <c r="AX168" s="131">
        <v>2.4029635690529005</v>
      </c>
      <c r="AY168" s="131">
        <v>2.0480687456423396</v>
      </c>
      <c r="AZ168" s="131">
        <v>2.1889197487348468</v>
      </c>
      <c r="BA168" s="131">
        <v>1.1875055265851557</v>
      </c>
      <c r="BB168" s="131">
        <v>1.2564628678703826</v>
      </c>
      <c r="BC168" s="131">
        <v>1.4156226647165937</v>
      </c>
      <c r="BD168" s="131">
        <v>1.3852014777625499</v>
      </c>
      <c r="BE168" s="131">
        <v>1.5863680479973397</v>
      </c>
      <c r="BF168" s="131">
        <v>2.1189752160859285</v>
      </c>
      <c r="BG168" s="131">
        <v>2.3728242712934389</v>
      </c>
      <c r="BH168" s="131">
        <v>2.5146820809248425</v>
      </c>
      <c r="BI168" s="131">
        <v>3.5060732857885739</v>
      </c>
      <c r="BJ168" s="131">
        <v>3.2617369859446512</v>
      </c>
      <c r="BK168" s="131">
        <v>3.1498599296354826</v>
      </c>
      <c r="BL168" s="131">
        <v>3.0681472545714144</v>
      </c>
      <c r="BM168" s="131">
        <v>0.11981840860057957</v>
      </c>
      <c r="BN168" s="131">
        <v>-8.4164745523673048</v>
      </c>
      <c r="BO168" s="131">
        <v>-8.6822003196784721</v>
      </c>
      <c r="BP168" s="131">
        <v>-7.2957332246277815</v>
      </c>
      <c r="BQ168" s="131">
        <v>1.4145794457831755</v>
      </c>
      <c r="BR168" s="131">
        <v>8.9960577442266896</v>
      </c>
      <c r="BS168" s="131">
        <v>10.295178972016899</v>
      </c>
      <c r="BT168" s="131">
        <v>10.302561882139671</v>
      </c>
      <c r="BU168" s="131">
        <v>7.2051195582699279</v>
      </c>
      <c r="BV168" s="131">
        <v>9.368736694837537</v>
      </c>
      <c r="BW168" s="131">
        <v>8.2818225382673205</v>
      </c>
      <c r="BX168" s="131">
        <v>6.4155382641861962</v>
      </c>
      <c r="BY168" s="131">
        <v>2.6926141465195315</v>
      </c>
      <c r="BZ168" s="131">
        <v>1.6785645018348845</v>
      </c>
      <c r="CA168" s="131">
        <v>1.1931937989642307</v>
      </c>
      <c r="CB168" s="131">
        <v>1.2203922722279259</v>
      </c>
      <c r="CC168" s="131">
        <v>0.47876438709491254</v>
      </c>
      <c r="CD168" s="131">
        <v>1.0978341951961283</v>
      </c>
      <c r="CE168" s="131">
        <v>1.2649441676584985</v>
      </c>
      <c r="CF168" s="131">
        <v>1.6005322240790605</v>
      </c>
      <c r="CG168" s="131">
        <v>2.5817839482168381</v>
      </c>
      <c r="CH168" s="131">
        <v>2.1977885673856434</v>
      </c>
      <c r="CI168" s="131">
        <v>2.775393367770306</v>
      </c>
      <c r="CJ168" s="131">
        <v>2.5804918385464504</v>
      </c>
      <c r="CK168" s="131">
        <v>2.1065216479277922</v>
      </c>
      <c r="CL168" s="132">
        <v>2.8867177246677329</v>
      </c>
    </row>
    <row r="169" spans="1:90">
      <c r="A169" s="90" t="s">
        <v>57</v>
      </c>
      <c r="B169" s="116"/>
      <c r="C169" s="85"/>
      <c r="D169" s="93" t="s">
        <v>58</v>
      </c>
      <c r="E169" s="91"/>
      <c r="F169" s="91"/>
      <c r="G169" s="91"/>
      <c r="H169" s="91"/>
      <c r="I169" s="129">
        <v>15.193904210907689</v>
      </c>
      <c r="J169" s="129">
        <v>13.865054952867467</v>
      </c>
      <c r="K169" s="129">
        <v>12.575938581455475</v>
      </c>
      <c r="L169" s="129">
        <v>11.997648442092895</v>
      </c>
      <c r="M169" s="129">
        <v>10.470538406620761</v>
      </c>
      <c r="N169" s="129">
        <v>9.5746853038415338</v>
      </c>
      <c r="O169" s="129">
        <v>11.328056920828544</v>
      </c>
      <c r="P169" s="129">
        <v>10.888781573477218</v>
      </c>
      <c r="Q169" s="129">
        <v>9.1532122937266536</v>
      </c>
      <c r="R169" s="129">
        <v>7.9961255994767129</v>
      </c>
      <c r="S169" s="129">
        <v>6.4273963127782423</v>
      </c>
      <c r="T169" s="129">
        <v>5.0896559559199517</v>
      </c>
      <c r="U169" s="129">
        <v>-0.26211988999911284</v>
      </c>
      <c r="V169" s="129">
        <v>-1.1028747360677045</v>
      </c>
      <c r="W169" s="129">
        <v>-2.2469661518162383</v>
      </c>
      <c r="X169" s="129">
        <v>-1.5963676330156176</v>
      </c>
      <c r="Y169" s="129">
        <v>2.6735891074226998</v>
      </c>
      <c r="Z169" s="129">
        <v>4.3242021661963292</v>
      </c>
      <c r="AA169" s="129">
        <v>5.5259288528525872</v>
      </c>
      <c r="AB169" s="129">
        <v>6.2089169642039792</v>
      </c>
      <c r="AC169" s="129">
        <v>9.6542765532259978</v>
      </c>
      <c r="AD169" s="129">
        <v>10.041457403600987</v>
      </c>
      <c r="AE169" s="129">
        <v>10.510035049384996</v>
      </c>
      <c r="AF169" s="129">
        <v>10.335137744371266</v>
      </c>
      <c r="AG169" s="129">
        <v>7.5748317962940064</v>
      </c>
      <c r="AH169" s="129">
        <v>6.0634521457128017</v>
      </c>
      <c r="AI169" s="129">
        <v>4.9289069951153834</v>
      </c>
      <c r="AJ169" s="129">
        <v>4.4874298839080637</v>
      </c>
      <c r="AK169" s="129">
        <v>1.9280068470146432</v>
      </c>
      <c r="AL169" s="129">
        <v>2.7909689910235329</v>
      </c>
      <c r="AM169" s="129">
        <v>2.9329108652555078</v>
      </c>
      <c r="AN169" s="129">
        <v>3.3227161933814955</v>
      </c>
      <c r="AO169" s="129">
        <v>6.0107079888967405</v>
      </c>
      <c r="AP169" s="129">
        <v>5.7810300629800508</v>
      </c>
      <c r="AQ169" s="129">
        <v>5.8623378035776312</v>
      </c>
      <c r="AR169" s="129">
        <v>5.5054634922932166</v>
      </c>
      <c r="AS169" s="129">
        <v>2.8181716892758573</v>
      </c>
      <c r="AT169" s="129">
        <v>1.7812587989069755</v>
      </c>
      <c r="AU169" s="129">
        <v>1.9335665673357028</v>
      </c>
      <c r="AV169" s="129">
        <v>1.7147011618815071</v>
      </c>
      <c r="AW169" s="129">
        <v>1.4505669759667512</v>
      </c>
      <c r="AX169" s="129">
        <v>0.71114790778649706</v>
      </c>
      <c r="AY169" s="129">
        <v>1.6259563794841227</v>
      </c>
      <c r="AZ169" s="129">
        <v>1.0870004989952804</v>
      </c>
      <c r="BA169" s="129">
        <v>-0.14096452252658764</v>
      </c>
      <c r="BB169" s="129">
        <v>0.26940316126346886</v>
      </c>
      <c r="BC169" s="129">
        <v>0.64090905365156914</v>
      </c>
      <c r="BD169" s="129">
        <v>1.0913214595423568</v>
      </c>
      <c r="BE169" s="129">
        <v>2.325312847944744</v>
      </c>
      <c r="BF169" s="129">
        <v>3.1361016117544125</v>
      </c>
      <c r="BG169" s="129">
        <v>3.134502656383404</v>
      </c>
      <c r="BH169" s="129">
        <v>3.0551779657662053</v>
      </c>
      <c r="BI169" s="129">
        <v>3.1945669257511042</v>
      </c>
      <c r="BJ169" s="129">
        <v>3.3947065605169087</v>
      </c>
      <c r="BK169" s="129">
        <v>3.9438706364779392</v>
      </c>
      <c r="BL169" s="129">
        <v>4.3553426902981158</v>
      </c>
      <c r="BM169" s="129">
        <v>2.5065464040093985</v>
      </c>
      <c r="BN169" s="129">
        <v>-7.532921872250455</v>
      </c>
      <c r="BO169" s="129">
        <v>-7.7193540630177182</v>
      </c>
      <c r="BP169" s="129">
        <v>-6.1345703101032001</v>
      </c>
      <c r="BQ169" s="129">
        <v>2.5228954058145376</v>
      </c>
      <c r="BR169" s="129">
        <v>12.683837508560188</v>
      </c>
      <c r="BS169" s="129">
        <v>14.836062939987272</v>
      </c>
      <c r="BT169" s="129">
        <v>15.884429337168271</v>
      </c>
      <c r="BU169" s="129">
        <v>17.069824400201796</v>
      </c>
      <c r="BV169" s="129">
        <v>18.858623963220438</v>
      </c>
      <c r="BW169" s="129">
        <v>18.553424376152236</v>
      </c>
      <c r="BX169" s="129">
        <v>16.042418772563167</v>
      </c>
      <c r="BY169" s="129">
        <v>3.8799538096769766</v>
      </c>
      <c r="BZ169" s="129">
        <v>0.79463896836131198</v>
      </c>
      <c r="CA169" s="129">
        <v>-1.8050499564128444</v>
      </c>
      <c r="CB169" s="129">
        <v>-2.5140968306435951</v>
      </c>
      <c r="CC169" s="129">
        <v>-2.1692191233187401</v>
      </c>
      <c r="CD169" s="129">
        <v>-1.3945827342012507</v>
      </c>
      <c r="CE169" s="129">
        <v>-0.45036443459909492</v>
      </c>
      <c r="CF169" s="129">
        <v>0.49963101102979124</v>
      </c>
      <c r="CG169" s="129">
        <v>2.3137219445372068</v>
      </c>
      <c r="CH169" s="129">
        <v>2.3364825958233695</v>
      </c>
      <c r="CI169" s="129">
        <v>2.4932386563668416</v>
      </c>
      <c r="CJ169" s="129">
        <v>2.4685238948624004</v>
      </c>
      <c r="CK169" s="129">
        <v>2.9965189130728191</v>
      </c>
      <c r="CL169" s="130">
        <v>2.7151797890763163</v>
      </c>
    </row>
    <row r="170" spans="1:90">
      <c r="A170" s="121" t="s">
        <v>55</v>
      </c>
      <c r="B170" s="122"/>
      <c r="C170" s="123"/>
      <c r="D170" s="99" t="s">
        <v>59</v>
      </c>
      <c r="E170" s="133"/>
      <c r="F170" s="133"/>
      <c r="G170" s="133"/>
      <c r="H170" s="133"/>
      <c r="I170" s="134">
        <v>6.3744141436305171</v>
      </c>
      <c r="J170" s="134">
        <v>5.8392022701027031</v>
      </c>
      <c r="K170" s="134">
        <v>6.4633507541244768</v>
      </c>
      <c r="L170" s="134">
        <v>6.7168686984440171</v>
      </c>
      <c r="M170" s="134">
        <v>6.7113987965462911</v>
      </c>
      <c r="N170" s="134">
        <v>6.7878225310982145</v>
      </c>
      <c r="O170" s="134">
        <v>6.8112450962377409</v>
      </c>
      <c r="P170" s="134">
        <v>6.7381946909097508</v>
      </c>
      <c r="Q170" s="134">
        <v>5.1767915962747537</v>
      </c>
      <c r="R170" s="134">
        <v>4.9779029801915868</v>
      </c>
      <c r="S170" s="134">
        <v>4.400895122005565</v>
      </c>
      <c r="T170" s="134">
        <v>3.2834461861654063</v>
      </c>
      <c r="U170" s="134">
        <v>0.14505529317455057</v>
      </c>
      <c r="V170" s="134">
        <v>0.42375371337830359</v>
      </c>
      <c r="W170" s="134">
        <v>0.4613159369797728</v>
      </c>
      <c r="X170" s="134">
        <v>1.139648645480591</v>
      </c>
      <c r="Y170" s="134">
        <v>3.8780334706286226</v>
      </c>
      <c r="Z170" s="134">
        <v>4.2557235461209615</v>
      </c>
      <c r="AA170" s="134">
        <v>4.1840649094077236</v>
      </c>
      <c r="AB170" s="134">
        <v>4.4946589707092386</v>
      </c>
      <c r="AC170" s="134">
        <v>6.8089132783293991</v>
      </c>
      <c r="AD170" s="134">
        <v>6.7994498750776557</v>
      </c>
      <c r="AE170" s="134">
        <v>7.1842116325433949</v>
      </c>
      <c r="AF170" s="134">
        <v>6.9478919817355518</v>
      </c>
      <c r="AG170" s="134">
        <v>6.2478416541235759</v>
      </c>
      <c r="AH170" s="134">
        <v>5.5090473128087041</v>
      </c>
      <c r="AI170" s="134">
        <v>4.3665788424211769</v>
      </c>
      <c r="AJ170" s="134">
        <v>3.9126357671611487</v>
      </c>
      <c r="AK170" s="134">
        <v>2.2560516448180294</v>
      </c>
      <c r="AL170" s="134">
        <v>3.8534384065477951</v>
      </c>
      <c r="AM170" s="134">
        <v>4.6803485508975342</v>
      </c>
      <c r="AN170" s="134">
        <v>5.1339935199567179</v>
      </c>
      <c r="AO170" s="134">
        <v>6.6131753396969231</v>
      </c>
      <c r="AP170" s="134">
        <v>4.9780253505585392</v>
      </c>
      <c r="AQ170" s="134">
        <v>4.7725584631363773</v>
      </c>
      <c r="AR170" s="134">
        <v>4.4990300011097162</v>
      </c>
      <c r="AS170" s="134">
        <v>2.8253446159359044</v>
      </c>
      <c r="AT170" s="134">
        <v>3.1271760110806497</v>
      </c>
      <c r="AU170" s="134">
        <v>3.2814105809229233</v>
      </c>
      <c r="AV170" s="134">
        <v>2.9559013752752321</v>
      </c>
      <c r="AW170" s="134">
        <v>2.3751270199521457</v>
      </c>
      <c r="AX170" s="134">
        <v>2.2468622954381061</v>
      </c>
      <c r="AY170" s="134">
        <v>2.0092125307367752</v>
      </c>
      <c r="AZ170" s="134">
        <v>2.0873825016279426</v>
      </c>
      <c r="BA170" s="134">
        <v>1.0700883954873888</v>
      </c>
      <c r="BB170" s="134">
        <v>1.1712732904972682</v>
      </c>
      <c r="BC170" s="134">
        <v>1.349000451528525</v>
      </c>
      <c r="BD170" s="134">
        <v>1.3593608678874602</v>
      </c>
      <c r="BE170" s="134">
        <v>1.6499290966688989</v>
      </c>
      <c r="BF170" s="134">
        <v>2.2069130242081911</v>
      </c>
      <c r="BG170" s="134">
        <v>2.4385953637167148</v>
      </c>
      <c r="BH170" s="134">
        <v>2.5643242827770365</v>
      </c>
      <c r="BI170" s="134">
        <v>3.4775177105642001</v>
      </c>
      <c r="BJ170" s="134">
        <v>3.2739226279888669</v>
      </c>
      <c r="BK170" s="134">
        <v>3.222661928995322</v>
      </c>
      <c r="BL170" s="134">
        <v>3.1868553924553567</v>
      </c>
      <c r="BM170" s="134">
        <v>0.3380461324482269</v>
      </c>
      <c r="BN170" s="134">
        <v>-8.3363232468934854</v>
      </c>
      <c r="BO170" s="134">
        <v>-8.5934292468573403</v>
      </c>
      <c r="BP170" s="134">
        <v>-7.1859141376086058</v>
      </c>
      <c r="BQ170" s="134">
        <v>1.5200167280839736</v>
      </c>
      <c r="BR170" s="134">
        <v>9.3335182956698901</v>
      </c>
      <c r="BS170" s="134">
        <v>10.705287620947288</v>
      </c>
      <c r="BT170" s="134">
        <v>10.801198190487838</v>
      </c>
      <c r="BU170" s="134">
        <v>8.0915579713854697</v>
      </c>
      <c r="BV170" s="134">
        <v>10.233697939224712</v>
      </c>
      <c r="BW170" s="134">
        <v>9.2327707686048512</v>
      </c>
      <c r="BX170" s="134">
        <v>7.3282772942797862</v>
      </c>
      <c r="BY170" s="134">
        <v>2.8133547160896057</v>
      </c>
      <c r="BZ170" s="134">
        <v>1.5966195006324568</v>
      </c>
      <c r="CA170" s="134">
        <v>0.89630560880510757</v>
      </c>
      <c r="CB170" s="134">
        <v>0.84181955575203915</v>
      </c>
      <c r="CC170" s="134">
        <v>0.22064385378028817</v>
      </c>
      <c r="CD170" s="134">
        <v>0.85805788896919921</v>
      </c>
      <c r="CE170" s="134">
        <v>1.1000982783389048</v>
      </c>
      <c r="CF170" s="134">
        <v>1.4933072877106639</v>
      </c>
      <c r="CG170" s="134">
        <v>2.5594458552818224</v>
      </c>
      <c r="CH170" s="134">
        <v>2.2150244675203368</v>
      </c>
      <c r="CI170" s="134">
        <v>2.7520679253002953</v>
      </c>
      <c r="CJ170" s="134">
        <v>2.5698825289307052</v>
      </c>
      <c r="CK170" s="134">
        <v>2.1868935791067798</v>
      </c>
      <c r="CL170" s="135">
        <v>2.8630712138866983</v>
      </c>
    </row>
    <row r="171" spans="1:90">
      <c r="A171" s="32"/>
      <c r="D171" s="1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</row>
    <row r="172" spans="1:90">
      <c r="A172" s="6" t="s">
        <v>60</v>
      </c>
      <c r="B172" s="53"/>
      <c r="C172" s="53"/>
      <c r="D172" s="228"/>
      <c r="E172" s="53"/>
      <c r="F172" s="53"/>
      <c r="G172" s="54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</row>
    <row r="173" spans="1:90" s="88" customFormat="1">
      <c r="A173" s="55" t="s">
        <v>61</v>
      </c>
      <c r="B173" s="57"/>
      <c r="C173" s="57"/>
      <c r="D173" s="57"/>
      <c r="E173" s="57"/>
      <c r="F173" s="57"/>
      <c r="G173" s="5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</row>
    <row r="174" spans="1:90" s="88" customFormat="1">
      <c r="A174" s="55" t="s">
        <v>62</v>
      </c>
      <c r="B174" s="57"/>
      <c r="C174" s="57"/>
      <c r="D174" s="57"/>
      <c r="E174" s="57"/>
      <c r="F174" s="57"/>
      <c r="G174" s="5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</row>
    <row r="175" spans="1:90" s="88" customFormat="1">
      <c r="A175" s="59" t="s">
        <v>63</v>
      </c>
      <c r="B175" s="60"/>
      <c r="C175" s="60"/>
      <c r="D175" s="155"/>
      <c r="E175" s="60"/>
      <c r="F175" s="60"/>
      <c r="G175" s="61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</row>
  </sheetData>
  <mergeCells count="82">
    <mergeCell ref="CK12:CL12"/>
    <mergeCell ref="CK70:CL70"/>
    <mergeCell ref="CK128:CL128"/>
    <mergeCell ref="CG12:CJ12"/>
    <mergeCell ref="CG70:CJ70"/>
    <mergeCell ref="CG128:CJ128"/>
    <mergeCell ref="CC12:CF12"/>
    <mergeCell ref="CC70:CF70"/>
    <mergeCell ref="CC128:CF128"/>
    <mergeCell ref="BM12:BP12"/>
    <mergeCell ref="BM70:BP70"/>
    <mergeCell ref="BM128:BP128"/>
    <mergeCell ref="BQ12:BT12"/>
    <mergeCell ref="BQ70:BT70"/>
    <mergeCell ref="BQ128:BT128"/>
    <mergeCell ref="BU12:BX12"/>
    <mergeCell ref="BU70:BX70"/>
    <mergeCell ref="BU128:BX128"/>
    <mergeCell ref="BY128:CB128"/>
    <mergeCell ref="BY70:CB70"/>
    <mergeCell ref="BY12:CB12"/>
    <mergeCell ref="BI128:BL128"/>
    <mergeCell ref="AC128:AF128"/>
    <mergeCell ref="BA128:BD128"/>
    <mergeCell ref="AG70:AJ70"/>
    <mergeCell ref="BA12:BD12"/>
    <mergeCell ref="AW12:AZ12"/>
    <mergeCell ref="BA70:BD70"/>
    <mergeCell ref="AO70:AR70"/>
    <mergeCell ref="AC70:AF70"/>
    <mergeCell ref="BE12:BH12"/>
    <mergeCell ref="BE70:BH70"/>
    <mergeCell ref="BE128:BH128"/>
    <mergeCell ref="AG128:AJ128"/>
    <mergeCell ref="AG12:AJ12"/>
    <mergeCell ref="AK12:AN12"/>
    <mergeCell ref="AO12:AR12"/>
    <mergeCell ref="A1:G3"/>
    <mergeCell ref="BI12:BL12"/>
    <mergeCell ref="BI70:BL70"/>
    <mergeCell ref="I70:L70"/>
    <mergeCell ref="M70:P70"/>
    <mergeCell ref="Q70:T70"/>
    <mergeCell ref="U70:X70"/>
    <mergeCell ref="Y70:AB70"/>
    <mergeCell ref="AC12:AF12"/>
    <mergeCell ref="Q12:T12"/>
    <mergeCell ref="U12:X12"/>
    <mergeCell ref="Y12:AB12"/>
    <mergeCell ref="I12:L12"/>
    <mergeCell ref="M12:P12"/>
    <mergeCell ref="D70:D71"/>
    <mergeCell ref="E70:H70"/>
    <mergeCell ref="AW70:AZ70"/>
    <mergeCell ref="A5:G6"/>
    <mergeCell ref="A12:A13"/>
    <mergeCell ref="B12:B13"/>
    <mergeCell ref="C12:C13"/>
    <mergeCell ref="D12:D13"/>
    <mergeCell ref="E12:H12"/>
    <mergeCell ref="AS12:AV12"/>
    <mergeCell ref="A64:G65"/>
    <mergeCell ref="AK70:AN70"/>
    <mergeCell ref="AS70:AV70"/>
    <mergeCell ref="A70:A71"/>
    <mergeCell ref="B70:B71"/>
    <mergeCell ref="C70:C71"/>
    <mergeCell ref="AW128:AZ128"/>
    <mergeCell ref="A122:G123"/>
    <mergeCell ref="A128:A129"/>
    <mergeCell ref="B128:B129"/>
    <mergeCell ref="C128:C129"/>
    <mergeCell ref="D128:D129"/>
    <mergeCell ref="E128:H128"/>
    <mergeCell ref="I128:L128"/>
    <mergeCell ref="M128:P128"/>
    <mergeCell ref="Q128:T128"/>
    <mergeCell ref="U128:X128"/>
    <mergeCell ref="Y128:AB128"/>
    <mergeCell ref="AK128:AN128"/>
    <mergeCell ref="AO128:AR128"/>
    <mergeCell ref="AS128:AV128"/>
  </mergeCells>
  <hyperlinks>
    <hyperlink ref="I7" location="Índice!A3" display="Índice" xr:uid="{00000000-0004-0000-0200-000000000000}"/>
    <hyperlink ref="I8" location="'Cuadro 2'!A64" display="Tasa de crecimiento anual" xr:uid="{00000000-0004-0000-0200-000001000000}"/>
    <hyperlink ref="I9" location="'Cuadro 2'!A122" display="Tasa de crecimiento año corrido" xr:uid="{00000000-0004-0000-0200-000002000000}"/>
  </hyperlink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CL322"/>
  <sheetViews>
    <sheetView showGridLines="0" zoomScaleNormal="100" workbookViewId="0">
      <selection activeCell="A5" sqref="A5:G6"/>
    </sheetView>
  </sheetViews>
  <sheetFormatPr baseColWidth="10" defaultColWidth="11.453125" defaultRowHeight="16.5"/>
  <cols>
    <col min="1" max="1" width="15.26953125" style="7" customWidth="1"/>
    <col min="2" max="2" width="17.26953125" style="7" customWidth="1"/>
    <col min="3" max="3" width="18.7265625" style="7" customWidth="1"/>
    <col min="4" max="4" width="68.54296875" style="151" customWidth="1"/>
    <col min="5" max="73" width="11.453125" style="7" customWidth="1"/>
    <col min="74" max="16384" width="11.453125" style="7"/>
  </cols>
  <sheetData>
    <row r="1" spans="1:90" s="29" customFormat="1" ht="9" customHeight="1">
      <c r="A1" s="267"/>
      <c r="B1" s="267"/>
      <c r="C1" s="267"/>
      <c r="D1" s="267"/>
      <c r="E1" s="267"/>
      <c r="F1" s="267"/>
      <c r="G1" s="267"/>
    </row>
    <row r="2" spans="1:90" s="29" customFormat="1" ht="9" customHeight="1">
      <c r="A2" s="267"/>
      <c r="B2" s="267"/>
      <c r="C2" s="267"/>
      <c r="D2" s="267"/>
      <c r="E2" s="267"/>
      <c r="F2" s="267"/>
      <c r="G2" s="267"/>
    </row>
    <row r="3" spans="1:90" ht="42" customHeight="1">
      <c r="A3" s="267"/>
      <c r="B3" s="267"/>
      <c r="C3" s="267"/>
      <c r="D3" s="267"/>
      <c r="E3" s="267"/>
      <c r="F3" s="267"/>
      <c r="G3" s="267"/>
      <c r="H3" s="20"/>
      <c r="I3" s="20"/>
      <c r="J3" s="20"/>
      <c r="K3" s="20"/>
      <c r="L3" s="20"/>
      <c r="M3" s="20"/>
    </row>
    <row r="4" spans="1:90" ht="8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90" s="166" customFormat="1" ht="14.5" customHeight="1">
      <c r="A5" s="273" t="s">
        <v>13</v>
      </c>
      <c r="B5" s="273"/>
      <c r="C5" s="273"/>
      <c r="D5" s="273"/>
      <c r="E5" s="273"/>
      <c r="F5" s="273"/>
      <c r="G5" s="273"/>
      <c r="H5" s="222"/>
    </row>
    <row r="6" spans="1:90" s="166" customFormat="1" ht="14.5" customHeight="1">
      <c r="A6" s="273"/>
      <c r="B6" s="273"/>
      <c r="C6" s="273"/>
      <c r="D6" s="273"/>
      <c r="E6" s="273"/>
      <c r="F6" s="273"/>
      <c r="G6" s="273"/>
      <c r="H6" s="222"/>
    </row>
    <row r="7" spans="1:90" ht="14.15" customHeight="1">
      <c r="A7" s="21" t="s">
        <v>14</v>
      </c>
      <c r="B7" s="22"/>
      <c r="C7" s="22"/>
      <c r="D7" s="22"/>
      <c r="E7" s="22"/>
      <c r="F7" s="22"/>
      <c r="G7" s="23"/>
      <c r="H7" s="181"/>
      <c r="I7" s="224" t="s">
        <v>15</v>
      </c>
    </row>
    <row r="8" spans="1:90" ht="14.15" customHeight="1">
      <c r="A8" s="21" t="s">
        <v>16</v>
      </c>
      <c r="B8" s="22"/>
      <c r="C8" s="22"/>
      <c r="D8" s="22"/>
      <c r="E8" s="22"/>
      <c r="F8" s="22"/>
      <c r="G8" s="23"/>
      <c r="H8" s="181"/>
      <c r="I8" s="224" t="s">
        <v>17</v>
      </c>
    </row>
    <row r="9" spans="1:90" ht="14.15" customHeight="1">
      <c r="A9" s="21" t="s">
        <v>18</v>
      </c>
      <c r="B9" s="22"/>
      <c r="C9" s="22"/>
      <c r="D9" s="22"/>
      <c r="E9" s="22"/>
      <c r="F9" s="22"/>
      <c r="G9" s="23"/>
      <c r="H9" s="181"/>
      <c r="I9" s="224" t="s">
        <v>19</v>
      </c>
    </row>
    <row r="10" spans="1:90" ht="15.75" customHeight="1">
      <c r="A10" s="24" t="s">
        <v>20</v>
      </c>
      <c r="B10" s="25"/>
      <c r="C10" s="25"/>
      <c r="D10" s="25"/>
      <c r="E10" s="25"/>
      <c r="F10" s="25"/>
      <c r="G10" s="26"/>
      <c r="H10" s="29"/>
    </row>
    <row r="11" spans="1:90" s="29" customFormat="1" ht="14">
      <c r="A11" s="28"/>
      <c r="B11" s="28"/>
      <c r="C11" s="28"/>
      <c r="D11" s="28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</row>
    <row r="12" spans="1:90" ht="40" customHeight="1">
      <c r="A12" s="270" t="s">
        <v>21</v>
      </c>
      <c r="B12" s="268" t="s">
        <v>67</v>
      </c>
      <c r="C12" s="268" t="s">
        <v>105</v>
      </c>
      <c r="D12" s="268" t="s">
        <v>23</v>
      </c>
      <c r="E12" s="268">
        <v>2005</v>
      </c>
      <c r="F12" s="268"/>
      <c r="G12" s="268"/>
      <c r="H12" s="268"/>
      <c r="I12" s="268">
        <v>2006</v>
      </c>
      <c r="J12" s="268"/>
      <c r="K12" s="268"/>
      <c r="L12" s="268"/>
      <c r="M12" s="268">
        <v>2007</v>
      </c>
      <c r="N12" s="268"/>
      <c r="O12" s="268"/>
      <c r="P12" s="268"/>
      <c r="Q12" s="268">
        <v>2008</v>
      </c>
      <c r="R12" s="268"/>
      <c r="S12" s="268"/>
      <c r="T12" s="268"/>
      <c r="U12" s="268">
        <v>2009</v>
      </c>
      <c r="V12" s="268"/>
      <c r="W12" s="268"/>
      <c r="X12" s="268"/>
      <c r="Y12" s="268">
        <v>2010</v>
      </c>
      <c r="Z12" s="268"/>
      <c r="AA12" s="268"/>
      <c r="AB12" s="268"/>
      <c r="AC12" s="268">
        <v>2011</v>
      </c>
      <c r="AD12" s="268"/>
      <c r="AE12" s="268"/>
      <c r="AF12" s="268"/>
      <c r="AG12" s="268">
        <v>2012</v>
      </c>
      <c r="AH12" s="268"/>
      <c r="AI12" s="268"/>
      <c r="AJ12" s="268"/>
      <c r="AK12" s="268">
        <v>2013</v>
      </c>
      <c r="AL12" s="268"/>
      <c r="AM12" s="268"/>
      <c r="AN12" s="268"/>
      <c r="AO12" s="268">
        <v>2014</v>
      </c>
      <c r="AP12" s="268"/>
      <c r="AQ12" s="268"/>
      <c r="AR12" s="268"/>
      <c r="AS12" s="268">
        <v>2015</v>
      </c>
      <c r="AT12" s="268"/>
      <c r="AU12" s="268"/>
      <c r="AV12" s="268"/>
      <c r="AW12" s="268">
        <v>2016</v>
      </c>
      <c r="AX12" s="268"/>
      <c r="AY12" s="268"/>
      <c r="AZ12" s="268"/>
      <c r="BA12" s="268">
        <v>2017</v>
      </c>
      <c r="BB12" s="268"/>
      <c r="BC12" s="268"/>
      <c r="BD12" s="268"/>
      <c r="BE12" s="268">
        <v>2018</v>
      </c>
      <c r="BF12" s="268"/>
      <c r="BG12" s="268"/>
      <c r="BH12" s="268"/>
      <c r="BI12" s="268">
        <v>2019</v>
      </c>
      <c r="BJ12" s="268"/>
      <c r="BK12" s="268"/>
      <c r="BL12" s="268"/>
      <c r="BM12" s="268">
        <v>2020</v>
      </c>
      <c r="BN12" s="268"/>
      <c r="BO12" s="268"/>
      <c r="BP12" s="268"/>
      <c r="BQ12" s="268">
        <v>2021</v>
      </c>
      <c r="BR12" s="268"/>
      <c r="BS12" s="268"/>
      <c r="BT12" s="268"/>
      <c r="BU12" s="268">
        <v>2022</v>
      </c>
      <c r="BV12" s="268"/>
      <c r="BW12" s="268"/>
      <c r="BX12" s="268"/>
      <c r="BY12" s="268">
        <v>2023</v>
      </c>
      <c r="BZ12" s="268"/>
      <c r="CA12" s="268"/>
      <c r="CB12" s="268"/>
      <c r="CC12" s="268" t="s">
        <v>24</v>
      </c>
      <c r="CD12" s="268"/>
      <c r="CE12" s="268"/>
      <c r="CF12" s="268"/>
      <c r="CG12" s="268" t="s">
        <v>25</v>
      </c>
      <c r="CH12" s="268"/>
      <c r="CI12" s="268"/>
      <c r="CJ12" s="268"/>
      <c r="CK12" s="268" t="s">
        <v>26</v>
      </c>
      <c r="CL12" s="274"/>
    </row>
    <row r="13" spans="1:90" ht="12" customHeight="1">
      <c r="A13" s="275"/>
      <c r="B13" s="276"/>
      <c r="C13" s="276"/>
      <c r="D13" s="276"/>
      <c r="E13" s="81" t="s">
        <v>27</v>
      </c>
      <c r="F13" s="81" t="s">
        <v>28</v>
      </c>
      <c r="G13" s="81" t="s">
        <v>29</v>
      </c>
      <c r="H13" s="81" t="s">
        <v>30</v>
      </c>
      <c r="I13" s="81" t="s">
        <v>27</v>
      </c>
      <c r="J13" s="81" t="s">
        <v>28</v>
      </c>
      <c r="K13" s="81" t="s">
        <v>29</v>
      </c>
      <c r="L13" s="81" t="s">
        <v>30</v>
      </c>
      <c r="M13" s="81" t="s">
        <v>27</v>
      </c>
      <c r="N13" s="81" t="s">
        <v>28</v>
      </c>
      <c r="O13" s="81" t="s">
        <v>29</v>
      </c>
      <c r="P13" s="81" t="s">
        <v>30</v>
      </c>
      <c r="Q13" s="81" t="s">
        <v>27</v>
      </c>
      <c r="R13" s="81" t="s">
        <v>28</v>
      </c>
      <c r="S13" s="81" t="s">
        <v>29</v>
      </c>
      <c r="T13" s="81" t="s">
        <v>30</v>
      </c>
      <c r="U13" s="81" t="s">
        <v>27</v>
      </c>
      <c r="V13" s="81" t="s">
        <v>28</v>
      </c>
      <c r="W13" s="81" t="s">
        <v>29</v>
      </c>
      <c r="X13" s="81" t="s">
        <v>30</v>
      </c>
      <c r="Y13" s="81" t="s">
        <v>27</v>
      </c>
      <c r="Z13" s="81" t="s">
        <v>28</v>
      </c>
      <c r="AA13" s="81" t="s">
        <v>29</v>
      </c>
      <c r="AB13" s="81" t="s">
        <v>30</v>
      </c>
      <c r="AC13" s="81" t="s">
        <v>27</v>
      </c>
      <c r="AD13" s="81" t="s">
        <v>28</v>
      </c>
      <c r="AE13" s="81" t="s">
        <v>29</v>
      </c>
      <c r="AF13" s="81" t="s">
        <v>30</v>
      </c>
      <c r="AG13" s="81" t="s">
        <v>27</v>
      </c>
      <c r="AH13" s="81" t="s">
        <v>28</v>
      </c>
      <c r="AI13" s="81" t="s">
        <v>29</v>
      </c>
      <c r="AJ13" s="81" t="s">
        <v>30</v>
      </c>
      <c r="AK13" s="81" t="s">
        <v>27</v>
      </c>
      <c r="AL13" s="81" t="s">
        <v>28</v>
      </c>
      <c r="AM13" s="81" t="s">
        <v>29</v>
      </c>
      <c r="AN13" s="81" t="s">
        <v>30</v>
      </c>
      <c r="AO13" s="81" t="s">
        <v>27</v>
      </c>
      <c r="AP13" s="81" t="s">
        <v>28</v>
      </c>
      <c r="AQ13" s="81" t="s">
        <v>29</v>
      </c>
      <c r="AR13" s="81" t="s">
        <v>30</v>
      </c>
      <c r="AS13" s="81" t="s">
        <v>27</v>
      </c>
      <c r="AT13" s="81" t="s">
        <v>28</v>
      </c>
      <c r="AU13" s="81" t="s">
        <v>29</v>
      </c>
      <c r="AV13" s="81" t="s">
        <v>30</v>
      </c>
      <c r="AW13" s="30" t="s">
        <v>27</v>
      </c>
      <c r="AX13" s="30" t="s">
        <v>28</v>
      </c>
      <c r="AY13" s="30" t="s">
        <v>29</v>
      </c>
      <c r="AZ13" s="30" t="s">
        <v>30</v>
      </c>
      <c r="BA13" s="30" t="s">
        <v>27</v>
      </c>
      <c r="BB13" s="30" t="s">
        <v>28</v>
      </c>
      <c r="BC13" s="30" t="s">
        <v>29</v>
      </c>
      <c r="BD13" s="30" t="s">
        <v>30</v>
      </c>
      <c r="BE13" s="30" t="s">
        <v>27</v>
      </c>
      <c r="BF13" s="30" t="s">
        <v>28</v>
      </c>
      <c r="BG13" s="30" t="s">
        <v>29</v>
      </c>
      <c r="BH13" s="30" t="s">
        <v>30</v>
      </c>
      <c r="BI13" s="30" t="s">
        <v>27</v>
      </c>
      <c r="BJ13" s="30" t="s">
        <v>28</v>
      </c>
      <c r="BK13" s="30" t="s">
        <v>29</v>
      </c>
      <c r="BL13" s="30" t="s">
        <v>30</v>
      </c>
      <c r="BM13" s="30" t="s">
        <v>27</v>
      </c>
      <c r="BN13" s="30" t="s">
        <v>28</v>
      </c>
      <c r="BO13" s="30" t="s">
        <v>29</v>
      </c>
      <c r="BP13" s="30" t="s">
        <v>30</v>
      </c>
      <c r="BQ13" s="30" t="s">
        <v>27</v>
      </c>
      <c r="BR13" s="30" t="s">
        <v>28</v>
      </c>
      <c r="BS13" s="30" t="s">
        <v>29</v>
      </c>
      <c r="BT13" s="30" t="s">
        <v>30</v>
      </c>
      <c r="BU13" s="30" t="s">
        <v>27</v>
      </c>
      <c r="BV13" s="30" t="s">
        <v>28</v>
      </c>
      <c r="BW13" s="30" t="s">
        <v>29</v>
      </c>
      <c r="BX13" s="30" t="s">
        <v>30</v>
      </c>
      <c r="BY13" s="30" t="s">
        <v>27</v>
      </c>
      <c r="BZ13" s="30" t="s">
        <v>28</v>
      </c>
      <c r="CA13" s="30" t="s">
        <v>29</v>
      </c>
      <c r="CB13" s="30" t="s">
        <v>30</v>
      </c>
      <c r="CC13" s="30" t="s">
        <v>27</v>
      </c>
      <c r="CD13" s="30" t="s">
        <v>28</v>
      </c>
      <c r="CE13" s="30" t="s">
        <v>29</v>
      </c>
      <c r="CF13" s="30" t="s">
        <v>30</v>
      </c>
      <c r="CG13" s="30" t="s">
        <v>27</v>
      </c>
      <c r="CH13" s="30" t="s">
        <v>28</v>
      </c>
      <c r="CI13" s="30" t="s">
        <v>29</v>
      </c>
      <c r="CJ13" s="30" t="s">
        <v>30</v>
      </c>
      <c r="CK13" s="30" t="s">
        <v>27</v>
      </c>
      <c r="CL13" s="31" t="s">
        <v>28</v>
      </c>
    </row>
    <row r="14" spans="1:90" s="181" customFormat="1">
      <c r="A14" s="78"/>
      <c r="B14" s="33"/>
      <c r="C14" s="33"/>
      <c r="D14" s="156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252"/>
    </row>
    <row r="15" spans="1:90" s="184" customFormat="1">
      <c r="A15" s="42"/>
      <c r="B15" s="182" t="s">
        <v>31</v>
      </c>
      <c r="C15" s="182"/>
      <c r="D15" s="183" t="s">
        <v>32</v>
      </c>
      <c r="E15" s="205">
        <v>8790.3169767023555</v>
      </c>
      <c r="F15" s="205">
        <v>9235.9219620469194</v>
      </c>
      <c r="G15" s="205">
        <v>10131.92820972767</v>
      </c>
      <c r="H15" s="205">
        <v>9750.8328515230569</v>
      </c>
      <c r="I15" s="205">
        <v>8923.1532591481373</v>
      </c>
      <c r="J15" s="205">
        <v>9216.8019410407269</v>
      </c>
      <c r="K15" s="205">
        <v>10502.203889502254</v>
      </c>
      <c r="L15" s="205">
        <v>10074.840910308883</v>
      </c>
      <c r="M15" s="205">
        <v>9277.810692022751</v>
      </c>
      <c r="N15" s="205">
        <v>9552.3711395396895</v>
      </c>
      <c r="O15" s="205">
        <v>11016.683684747133</v>
      </c>
      <c r="P15" s="205">
        <v>10392.134483690426</v>
      </c>
      <c r="Q15" s="205">
        <v>9494.5049464098338</v>
      </c>
      <c r="R15" s="205">
        <v>9574.5299597023586</v>
      </c>
      <c r="S15" s="205">
        <v>10898.649254490738</v>
      </c>
      <c r="T15" s="205">
        <v>9947.315839397068</v>
      </c>
      <c r="U15" s="205">
        <v>9201.6433689140704</v>
      </c>
      <c r="V15" s="205">
        <v>9303.5244006184239</v>
      </c>
      <c r="W15" s="205">
        <v>11099.436038142923</v>
      </c>
      <c r="X15" s="205">
        <v>10217.396192324582</v>
      </c>
      <c r="Y15" s="205">
        <v>9170.0818518650722</v>
      </c>
      <c r="Z15" s="205">
        <v>9530.0410635757216</v>
      </c>
      <c r="AA15" s="205">
        <v>10815.262251751048</v>
      </c>
      <c r="AB15" s="205">
        <v>10427.614832808153</v>
      </c>
      <c r="AC15" s="205">
        <v>9793.6692745541059</v>
      </c>
      <c r="AD15" s="205">
        <v>9701.6342675899505</v>
      </c>
      <c r="AE15" s="205">
        <v>10878.852350134746</v>
      </c>
      <c r="AF15" s="205">
        <v>10331.844107721201</v>
      </c>
      <c r="AG15" s="205">
        <v>9960.5534295074103</v>
      </c>
      <c r="AH15" s="205">
        <v>10218.771188650515</v>
      </c>
      <c r="AI15" s="205">
        <v>11143.117159751331</v>
      </c>
      <c r="AJ15" s="205">
        <v>10402.558222090744</v>
      </c>
      <c r="AK15" s="205">
        <v>10305.606973397274</v>
      </c>
      <c r="AL15" s="205">
        <v>11359.847944342915</v>
      </c>
      <c r="AM15" s="205">
        <v>11956.071635640783</v>
      </c>
      <c r="AN15" s="205">
        <v>11213.473446619026</v>
      </c>
      <c r="AO15" s="205">
        <v>11097.836203072206</v>
      </c>
      <c r="AP15" s="205">
        <v>11269.923598612924</v>
      </c>
      <c r="AQ15" s="205">
        <v>12185.812197264442</v>
      </c>
      <c r="AR15" s="205">
        <v>11586.428001050424</v>
      </c>
      <c r="AS15" s="205">
        <v>11447.890677587202</v>
      </c>
      <c r="AT15" s="205">
        <v>11579.52017059742</v>
      </c>
      <c r="AU15" s="205">
        <v>13022.883679821678</v>
      </c>
      <c r="AV15" s="205">
        <v>12073.705471993708</v>
      </c>
      <c r="AW15" s="205">
        <v>11376.934711984051</v>
      </c>
      <c r="AX15" s="205">
        <v>11692.17200383932</v>
      </c>
      <c r="AY15" s="205">
        <v>13220.044355447064</v>
      </c>
      <c r="AZ15" s="205">
        <v>13151.848928729562</v>
      </c>
      <c r="BA15" s="205">
        <v>12648.937454908124</v>
      </c>
      <c r="BB15" s="205">
        <v>12427.800614763299</v>
      </c>
      <c r="BC15" s="205">
        <v>14008.475323284214</v>
      </c>
      <c r="BD15" s="205">
        <v>13112.786607044363</v>
      </c>
      <c r="BE15" s="205">
        <v>12764.941798195847</v>
      </c>
      <c r="BF15" s="205">
        <v>12913.660782428515</v>
      </c>
      <c r="BG15" s="205">
        <v>14140.667804138879</v>
      </c>
      <c r="BH15" s="205">
        <v>13210.729615236758</v>
      </c>
      <c r="BI15" s="205">
        <v>12947.993566991641</v>
      </c>
      <c r="BJ15" s="205">
        <v>13064.055418744963</v>
      </c>
      <c r="BK15" s="205">
        <v>14642.803132261213</v>
      </c>
      <c r="BL15" s="205">
        <v>13816.147882002184</v>
      </c>
      <c r="BM15" s="205">
        <v>13676.404946745346</v>
      </c>
      <c r="BN15" s="205">
        <v>12926.356694462203</v>
      </c>
      <c r="BO15" s="205">
        <v>14751.557572372405</v>
      </c>
      <c r="BP15" s="205">
        <v>14184.680786420042</v>
      </c>
      <c r="BQ15" s="205">
        <v>14227.580321642497</v>
      </c>
      <c r="BR15" s="205">
        <v>13762.606643385909</v>
      </c>
      <c r="BS15" s="205">
        <v>15219.826414861631</v>
      </c>
      <c r="BT15" s="205">
        <v>14757.986620109961</v>
      </c>
      <c r="BU15" s="205">
        <v>14019.154274234101</v>
      </c>
      <c r="BV15" s="205">
        <v>14052.325405126467</v>
      </c>
      <c r="BW15" s="205">
        <v>15095.513778917122</v>
      </c>
      <c r="BX15" s="205">
        <v>14275.00654172231</v>
      </c>
      <c r="BY15" s="205">
        <v>14140.499749743858</v>
      </c>
      <c r="BZ15" s="205">
        <v>13850.406616680117</v>
      </c>
      <c r="CA15" s="205">
        <v>15306.784138976573</v>
      </c>
      <c r="CB15" s="205">
        <v>15091.309494599449</v>
      </c>
      <c r="CC15" s="205">
        <v>14533.450728371921</v>
      </c>
      <c r="CD15" s="205">
        <v>14866.325974391657</v>
      </c>
      <c r="CE15" s="205">
        <v>16619.390746217767</v>
      </c>
      <c r="CF15" s="205">
        <v>15947.832551018655</v>
      </c>
      <c r="CG15" s="205">
        <v>15373.557434131781</v>
      </c>
      <c r="CH15" s="205">
        <v>15415.2427561238</v>
      </c>
      <c r="CI15" s="205">
        <v>17212.782599985938</v>
      </c>
      <c r="CJ15" s="205">
        <v>15893.208246682898</v>
      </c>
      <c r="CK15" s="205">
        <v>15164.115460162193</v>
      </c>
      <c r="CL15" s="211">
        <v>15087.877713321073</v>
      </c>
    </row>
    <row r="16" spans="1:90" s="181" customFormat="1" ht="56">
      <c r="A16" s="42"/>
      <c r="B16" s="182"/>
      <c r="C16" s="38" t="s">
        <v>106</v>
      </c>
      <c r="D16" s="185" t="s">
        <v>107</v>
      </c>
      <c r="E16" s="204">
        <v>4843.9334878527598</v>
      </c>
      <c r="F16" s="204">
        <v>5197.3984615986928</v>
      </c>
      <c r="G16" s="204">
        <v>6250.4989953493478</v>
      </c>
      <c r="H16" s="204">
        <v>5552.1690551992006</v>
      </c>
      <c r="I16" s="204">
        <v>4884.0867810230775</v>
      </c>
      <c r="J16" s="204">
        <v>4951.1321239846011</v>
      </c>
      <c r="K16" s="204">
        <v>6276.9540089707289</v>
      </c>
      <c r="L16" s="204">
        <v>5616.8270860215916</v>
      </c>
      <c r="M16" s="204">
        <v>5014.0830510090427</v>
      </c>
      <c r="N16" s="204">
        <v>5230.9900755851322</v>
      </c>
      <c r="O16" s="204">
        <v>6560.2802017590839</v>
      </c>
      <c r="P16" s="204">
        <v>5824.6466716467394</v>
      </c>
      <c r="Q16" s="204">
        <v>4934.1771719380195</v>
      </c>
      <c r="R16" s="204">
        <v>5167.0931545892072</v>
      </c>
      <c r="S16" s="204">
        <v>6544.9165351808815</v>
      </c>
      <c r="T16" s="204">
        <v>5505.8131382918937</v>
      </c>
      <c r="U16" s="204">
        <v>4703.9600724527681</v>
      </c>
      <c r="V16" s="204">
        <v>5200.6244656388662</v>
      </c>
      <c r="W16" s="204">
        <v>7008.1263633514554</v>
      </c>
      <c r="X16" s="204">
        <v>6147.2890985569084</v>
      </c>
      <c r="Y16" s="204">
        <v>5074.1804647745885</v>
      </c>
      <c r="Z16" s="204">
        <v>5148.9795652808743</v>
      </c>
      <c r="AA16" s="204">
        <v>6683.3444962108078</v>
      </c>
      <c r="AB16" s="204">
        <v>5956.4954737337321</v>
      </c>
      <c r="AC16" s="204">
        <v>5299.8476011664588</v>
      </c>
      <c r="AD16" s="204">
        <v>5506.1334321758713</v>
      </c>
      <c r="AE16" s="204">
        <v>6673.779616593275</v>
      </c>
      <c r="AF16" s="204">
        <v>6002.2393500643957</v>
      </c>
      <c r="AG16" s="204">
        <v>5693.1240037773223</v>
      </c>
      <c r="AH16" s="204">
        <v>5751.3530719160963</v>
      </c>
      <c r="AI16" s="204">
        <v>6764.0083806572557</v>
      </c>
      <c r="AJ16" s="204">
        <v>6012.5145436493267</v>
      </c>
      <c r="AK16" s="204">
        <v>5767.4122602726402</v>
      </c>
      <c r="AL16" s="204">
        <v>6410.4421539801479</v>
      </c>
      <c r="AM16" s="204">
        <v>7126.7022082682697</v>
      </c>
      <c r="AN16" s="204">
        <v>6422.4433774789422</v>
      </c>
      <c r="AO16" s="204">
        <v>6330.2076467572497</v>
      </c>
      <c r="AP16" s="204">
        <v>6394.1791960346827</v>
      </c>
      <c r="AQ16" s="204">
        <v>7036.5445286317236</v>
      </c>
      <c r="AR16" s="204">
        <v>6403.0686285763431</v>
      </c>
      <c r="AS16" s="204">
        <v>6515.0655472671251</v>
      </c>
      <c r="AT16" s="204">
        <v>6460.0056927480882</v>
      </c>
      <c r="AU16" s="204">
        <v>7622.7658892542468</v>
      </c>
      <c r="AV16" s="204">
        <v>6741.1628707305399</v>
      </c>
      <c r="AW16" s="204">
        <v>6295.4292708981129</v>
      </c>
      <c r="AX16" s="204">
        <v>6443.7855718834526</v>
      </c>
      <c r="AY16" s="204">
        <v>7937.0977951404493</v>
      </c>
      <c r="AZ16" s="204">
        <v>7662.6873620779843</v>
      </c>
      <c r="BA16" s="204">
        <v>7363.8646671893184</v>
      </c>
      <c r="BB16" s="204">
        <v>7348.5391510489135</v>
      </c>
      <c r="BC16" s="204">
        <v>8301.566532945797</v>
      </c>
      <c r="BD16" s="204">
        <v>7598.029648815972</v>
      </c>
      <c r="BE16" s="204">
        <v>7438.9418467194073</v>
      </c>
      <c r="BF16" s="204">
        <v>7420.0549992458782</v>
      </c>
      <c r="BG16" s="204">
        <v>8410.5361085319983</v>
      </c>
      <c r="BH16" s="204">
        <v>7663.4670455027181</v>
      </c>
      <c r="BI16" s="204">
        <v>7521.6517295160938</v>
      </c>
      <c r="BJ16" s="204">
        <v>7398.6488062077369</v>
      </c>
      <c r="BK16" s="204">
        <v>8673.8944957854819</v>
      </c>
      <c r="BL16" s="204">
        <v>7749.80496849069</v>
      </c>
      <c r="BM16" s="204">
        <v>8111.8227544361107</v>
      </c>
      <c r="BN16" s="204">
        <v>7231.0329284337377</v>
      </c>
      <c r="BO16" s="204">
        <v>8691.9899981085728</v>
      </c>
      <c r="BP16" s="204">
        <v>7970.1543190215807</v>
      </c>
      <c r="BQ16" s="204">
        <v>8382.15026047643</v>
      </c>
      <c r="BR16" s="204">
        <v>7924.4376535173496</v>
      </c>
      <c r="BS16" s="204">
        <v>8922.0364413158604</v>
      </c>
      <c r="BT16" s="204">
        <v>8248.3756446903608</v>
      </c>
      <c r="BU16" s="204">
        <v>8256.0670890511592</v>
      </c>
      <c r="BV16" s="204">
        <v>8263.2224762941605</v>
      </c>
      <c r="BW16" s="204">
        <v>9233.4643828984317</v>
      </c>
      <c r="BX16" s="204">
        <v>8076.2460517562486</v>
      </c>
      <c r="BY16" s="204">
        <v>8296.5935138308287</v>
      </c>
      <c r="BZ16" s="204">
        <v>8214.7941519833239</v>
      </c>
      <c r="CA16" s="204">
        <v>9512.6429340016311</v>
      </c>
      <c r="CB16" s="204">
        <v>8599.9694001842126</v>
      </c>
      <c r="CC16" s="204">
        <v>8772.9497978597774</v>
      </c>
      <c r="CD16" s="204">
        <v>8773.2508452458896</v>
      </c>
      <c r="CE16" s="204">
        <v>10115.103125343516</v>
      </c>
      <c r="CF16" s="204">
        <v>8840.6962315508135</v>
      </c>
      <c r="CG16" s="204">
        <v>8822.5311468071777</v>
      </c>
      <c r="CH16" s="204">
        <v>9185.9603474421529</v>
      </c>
      <c r="CI16" s="204">
        <v>10138.463875733834</v>
      </c>
      <c r="CJ16" s="204">
        <v>9097.1838897100588</v>
      </c>
      <c r="CK16" s="204">
        <v>9146.0223000057649</v>
      </c>
      <c r="CL16" s="210">
        <v>8785.5308413047042</v>
      </c>
    </row>
    <row r="17" spans="1:90" s="181" customFormat="1">
      <c r="A17" s="42"/>
      <c r="B17" s="182"/>
      <c r="C17" s="186" t="s">
        <v>108</v>
      </c>
      <c r="D17" s="185" t="s">
        <v>109</v>
      </c>
      <c r="E17" s="204">
        <v>1022.5788663957983</v>
      </c>
      <c r="F17" s="204">
        <v>993.73174592543683</v>
      </c>
      <c r="G17" s="204">
        <v>702.28402472170319</v>
      </c>
      <c r="H17" s="204">
        <v>1126.4053629570617</v>
      </c>
      <c r="I17" s="204">
        <v>990.02624820049459</v>
      </c>
      <c r="J17" s="204">
        <v>1042.5744004957539</v>
      </c>
      <c r="K17" s="204">
        <v>968.89032172954762</v>
      </c>
      <c r="L17" s="204">
        <v>1151.5090295742043</v>
      </c>
      <c r="M17" s="204">
        <v>989.80003303929948</v>
      </c>
      <c r="N17" s="204">
        <v>1083.0576579122351</v>
      </c>
      <c r="O17" s="204">
        <v>1035.0501603499063</v>
      </c>
      <c r="P17" s="204">
        <v>1228.092148698559</v>
      </c>
      <c r="Q17" s="204">
        <v>1236.9088631698689</v>
      </c>
      <c r="R17" s="204">
        <v>971.41727268801048</v>
      </c>
      <c r="S17" s="204">
        <v>811.81403193864537</v>
      </c>
      <c r="T17" s="204">
        <v>951.85983220347509</v>
      </c>
      <c r="U17" s="204">
        <v>1018.8273585808664</v>
      </c>
      <c r="V17" s="204">
        <v>704.29421649044002</v>
      </c>
      <c r="W17" s="204">
        <v>610.80302534371367</v>
      </c>
      <c r="X17" s="204">
        <v>732.07539958498012</v>
      </c>
      <c r="Y17" s="204">
        <v>742.23381228786468</v>
      </c>
      <c r="Z17" s="204">
        <v>932.78101096949604</v>
      </c>
      <c r="AA17" s="204">
        <v>689.43794784280135</v>
      </c>
      <c r="AB17" s="204">
        <v>1050.5472288998378</v>
      </c>
      <c r="AC17" s="204">
        <v>1006.5667397118548</v>
      </c>
      <c r="AD17" s="204">
        <v>689.07975088209798</v>
      </c>
      <c r="AE17" s="204">
        <v>653.25409119952133</v>
      </c>
      <c r="AF17" s="204">
        <v>785.09941820652625</v>
      </c>
      <c r="AG17" s="204">
        <v>758.36362505822262</v>
      </c>
      <c r="AH17" s="204">
        <v>822.4476719225089</v>
      </c>
      <c r="AI17" s="204">
        <v>705.95956239052452</v>
      </c>
      <c r="AJ17" s="204">
        <v>779.22914062874383</v>
      </c>
      <c r="AK17" s="204">
        <v>883.74840626042601</v>
      </c>
      <c r="AL17" s="204">
        <v>1079.9109035577483</v>
      </c>
      <c r="AM17" s="204">
        <v>1030.1626833785192</v>
      </c>
      <c r="AN17" s="204">
        <v>1173.1780068033065</v>
      </c>
      <c r="AO17" s="204">
        <v>1034.9129439598285</v>
      </c>
      <c r="AP17" s="204">
        <v>1171.3429536462318</v>
      </c>
      <c r="AQ17" s="204">
        <v>1260.2557356069876</v>
      </c>
      <c r="AR17" s="204">
        <v>1343.4883667869519</v>
      </c>
      <c r="AS17" s="204">
        <v>1124.842919962513</v>
      </c>
      <c r="AT17" s="204">
        <v>1297.8466166149483</v>
      </c>
      <c r="AU17" s="204">
        <v>1416.7783591924665</v>
      </c>
      <c r="AV17" s="204">
        <v>1459.5321042300725</v>
      </c>
      <c r="AW17" s="204">
        <v>1214.7250250158893</v>
      </c>
      <c r="AX17" s="204">
        <v>1340.1288857882803</v>
      </c>
      <c r="AY17" s="204">
        <v>1296.556255350733</v>
      </c>
      <c r="AZ17" s="204">
        <v>1637.5898338450984</v>
      </c>
      <c r="BA17" s="204">
        <v>1358.1249189673092</v>
      </c>
      <c r="BB17" s="204">
        <v>1112.2456857086891</v>
      </c>
      <c r="BC17" s="204">
        <v>1496.8634382530611</v>
      </c>
      <c r="BD17" s="204">
        <v>1502.7659570709407</v>
      </c>
      <c r="BE17" s="204">
        <v>1287.7522631394313</v>
      </c>
      <c r="BF17" s="204">
        <v>1270.5787457262809</v>
      </c>
      <c r="BG17" s="204">
        <v>1400.9847623711735</v>
      </c>
      <c r="BH17" s="204">
        <v>1433.684228763115</v>
      </c>
      <c r="BI17" s="204">
        <v>1321.1383678556851</v>
      </c>
      <c r="BJ17" s="204">
        <v>1398.7004830453347</v>
      </c>
      <c r="BK17" s="204">
        <v>1575.643059595255</v>
      </c>
      <c r="BL17" s="204">
        <v>1685.5180895037258</v>
      </c>
      <c r="BM17" s="204">
        <v>1060.5392658370331</v>
      </c>
      <c r="BN17" s="204">
        <v>1319.8568527355392</v>
      </c>
      <c r="BO17" s="204">
        <v>1357.1126307013903</v>
      </c>
      <c r="BP17" s="204">
        <v>1589.4912507260378</v>
      </c>
      <c r="BQ17" s="204">
        <v>1309.5056893498818</v>
      </c>
      <c r="BR17" s="204">
        <v>1099.3296166040946</v>
      </c>
      <c r="BS17" s="204">
        <v>1325.9361314890796</v>
      </c>
      <c r="BT17" s="204">
        <v>1405.2285625569446</v>
      </c>
      <c r="BU17" s="204">
        <v>1034.2026307169228</v>
      </c>
      <c r="BV17" s="204">
        <v>1036.8343987482667</v>
      </c>
      <c r="BW17" s="204">
        <v>1061.1667243643224</v>
      </c>
      <c r="BX17" s="204">
        <v>1099.796246170489</v>
      </c>
      <c r="BY17" s="204">
        <v>1104.9018533477467</v>
      </c>
      <c r="BZ17" s="204">
        <v>969.84226891679896</v>
      </c>
      <c r="CA17" s="204">
        <v>993.68916353291775</v>
      </c>
      <c r="CB17" s="204">
        <v>1330.5667142025366</v>
      </c>
      <c r="CC17" s="204">
        <v>1018.1141818278788</v>
      </c>
      <c r="CD17" s="204">
        <v>1147.5817683912069</v>
      </c>
      <c r="CE17" s="204">
        <v>1266.7393560194294</v>
      </c>
      <c r="CF17" s="204">
        <v>1680.5646937614852</v>
      </c>
      <c r="CG17" s="204">
        <v>1308.040209276628</v>
      </c>
      <c r="CH17" s="204">
        <v>964.73504816213585</v>
      </c>
      <c r="CI17" s="204">
        <v>1397.7509638510714</v>
      </c>
      <c r="CJ17" s="204">
        <v>1330.3972902079922</v>
      </c>
      <c r="CK17" s="204">
        <v>906.37378396661472</v>
      </c>
      <c r="CL17" s="210">
        <v>1122.9043277020055</v>
      </c>
    </row>
    <row r="18" spans="1:90" s="181" customFormat="1">
      <c r="A18" s="37"/>
      <c r="B18" s="182"/>
      <c r="C18" s="38" t="s">
        <v>110</v>
      </c>
      <c r="D18" s="185" t="s">
        <v>111</v>
      </c>
      <c r="E18" s="204">
        <v>2319.5641238100789</v>
      </c>
      <c r="F18" s="204">
        <v>2462.3327077345157</v>
      </c>
      <c r="G18" s="204">
        <v>2538.9311296970445</v>
      </c>
      <c r="H18" s="204">
        <v>2536.1720387583605</v>
      </c>
      <c r="I18" s="204">
        <v>2373.5756320252353</v>
      </c>
      <c r="J18" s="204">
        <v>2514.6256459584661</v>
      </c>
      <c r="K18" s="204">
        <v>2631.4006308444295</v>
      </c>
      <c r="L18" s="204">
        <v>2751.3980911718686</v>
      </c>
      <c r="M18" s="204">
        <v>2589.8270516146217</v>
      </c>
      <c r="N18" s="204">
        <v>2608.7876119483221</v>
      </c>
      <c r="O18" s="204">
        <v>2679.1223801569968</v>
      </c>
      <c r="P18" s="204">
        <v>2755.2629562800585</v>
      </c>
      <c r="Q18" s="204">
        <v>2609.5620510979029</v>
      </c>
      <c r="R18" s="204">
        <v>2747.5434842427244</v>
      </c>
      <c r="S18" s="204">
        <v>2782.3689651077898</v>
      </c>
      <c r="T18" s="204">
        <v>2893.5254995515825</v>
      </c>
      <c r="U18" s="204">
        <v>2717.277061924231</v>
      </c>
      <c r="V18" s="204">
        <v>2746.6128191851999</v>
      </c>
      <c r="W18" s="204">
        <v>2745.1214501310146</v>
      </c>
      <c r="X18" s="204">
        <v>2786.988668759554</v>
      </c>
      <c r="Y18" s="204">
        <v>2612.933643446836</v>
      </c>
      <c r="Z18" s="204">
        <v>2716.1732341547377</v>
      </c>
      <c r="AA18" s="204">
        <v>2746.5098263275227</v>
      </c>
      <c r="AB18" s="204">
        <v>2826.3832960709051</v>
      </c>
      <c r="AC18" s="204">
        <v>2717.1456653670743</v>
      </c>
      <c r="AD18" s="204">
        <v>2856.9893627832225</v>
      </c>
      <c r="AE18" s="204">
        <v>2843.3681459267286</v>
      </c>
      <c r="AF18" s="204">
        <v>2930.4968259229736</v>
      </c>
      <c r="AG18" s="204">
        <v>2784.63560935942</v>
      </c>
      <c r="AH18" s="204">
        <v>2913.4873207948144</v>
      </c>
      <c r="AI18" s="204">
        <v>2948.63949857138</v>
      </c>
      <c r="AJ18" s="204">
        <v>3005.2375712743856</v>
      </c>
      <c r="AK18" s="204">
        <v>2928.7872524525696</v>
      </c>
      <c r="AL18" s="204">
        <v>3055.3843653669669</v>
      </c>
      <c r="AM18" s="204">
        <v>2975.146612780376</v>
      </c>
      <c r="AN18" s="204">
        <v>2970.6817694000874</v>
      </c>
      <c r="AO18" s="204">
        <v>2913.6604409091851</v>
      </c>
      <c r="AP18" s="204">
        <v>2932.9760557562395</v>
      </c>
      <c r="AQ18" s="204">
        <v>3006.730690616786</v>
      </c>
      <c r="AR18" s="204">
        <v>3105.632812717789</v>
      </c>
      <c r="AS18" s="204">
        <v>2942.4153895695667</v>
      </c>
      <c r="AT18" s="204">
        <v>3026.0316119074023</v>
      </c>
      <c r="AU18" s="204">
        <v>3100.7466573490497</v>
      </c>
      <c r="AV18" s="204">
        <v>3195.8063411739813</v>
      </c>
      <c r="AW18" s="204">
        <v>2993.0937430352728</v>
      </c>
      <c r="AX18" s="204">
        <v>3096.3582700838201</v>
      </c>
      <c r="AY18" s="204">
        <v>3114.2758135808012</v>
      </c>
      <c r="AZ18" s="204">
        <v>3214.2721733001067</v>
      </c>
      <c r="BA18" s="204">
        <v>3053.651987967743</v>
      </c>
      <c r="BB18" s="204">
        <v>3200.0228769745004</v>
      </c>
      <c r="BC18" s="204">
        <v>3310.1298351192245</v>
      </c>
      <c r="BD18" s="204">
        <v>3392.195299938533</v>
      </c>
      <c r="BE18" s="204">
        <v>3198.5192050354322</v>
      </c>
      <c r="BF18" s="204">
        <v>3356.0532189927612</v>
      </c>
      <c r="BG18" s="204">
        <v>3414.6274821964612</v>
      </c>
      <c r="BH18" s="204">
        <v>3430.8000937753454</v>
      </c>
      <c r="BI18" s="204">
        <v>3231.8023895575288</v>
      </c>
      <c r="BJ18" s="204">
        <v>3356.8021909840459</v>
      </c>
      <c r="BK18" s="204">
        <v>3504.3667130105873</v>
      </c>
      <c r="BL18" s="204">
        <v>3636.0287064478393</v>
      </c>
      <c r="BM18" s="204">
        <v>3487.5523684861532</v>
      </c>
      <c r="BN18" s="204">
        <v>3289.4548716944237</v>
      </c>
      <c r="BO18" s="204">
        <v>3646.5148764966921</v>
      </c>
      <c r="BP18" s="204">
        <v>3835.4778833227292</v>
      </c>
      <c r="BQ18" s="204">
        <v>3676.7645617999751</v>
      </c>
      <c r="BR18" s="204">
        <v>3724.367564196029</v>
      </c>
      <c r="BS18" s="204">
        <v>3882.6794853504457</v>
      </c>
      <c r="BT18" s="204">
        <v>3939.1883886535506</v>
      </c>
      <c r="BU18" s="204">
        <v>3711.8782553712176</v>
      </c>
      <c r="BV18" s="204">
        <v>3831.7229938731812</v>
      </c>
      <c r="BW18" s="204">
        <v>3878.0934686585306</v>
      </c>
      <c r="BX18" s="204">
        <v>3878.3052820970711</v>
      </c>
      <c r="BY18" s="204">
        <v>3644.8003115747042</v>
      </c>
      <c r="BZ18" s="204">
        <v>3673.2391850074378</v>
      </c>
      <c r="CA18" s="204">
        <v>3847.5254085506472</v>
      </c>
      <c r="CB18" s="204">
        <v>3959.4350948672113</v>
      </c>
      <c r="CC18" s="204">
        <v>3765.0061623334495</v>
      </c>
      <c r="CD18" s="204">
        <v>3921.2217470232281</v>
      </c>
      <c r="CE18" s="204">
        <v>4087.0234479044702</v>
      </c>
      <c r="CF18" s="204">
        <v>4243.748642738854</v>
      </c>
      <c r="CG18" s="204">
        <v>4132.023790406909</v>
      </c>
      <c r="CH18" s="204">
        <v>4234.1730330495875</v>
      </c>
      <c r="CI18" s="204">
        <v>4398.4301965478726</v>
      </c>
      <c r="CJ18" s="204">
        <v>4555.7842450854478</v>
      </c>
      <c r="CK18" s="204">
        <v>4403.9968070398418</v>
      </c>
      <c r="CL18" s="210">
        <v>4437.0215780964827</v>
      </c>
    </row>
    <row r="19" spans="1:90" s="181" customFormat="1">
      <c r="A19" s="37"/>
      <c r="B19" s="182"/>
      <c r="C19" s="39" t="s">
        <v>112</v>
      </c>
      <c r="D19" s="185" t="s">
        <v>113</v>
      </c>
      <c r="E19" s="204">
        <v>330.53955866972882</v>
      </c>
      <c r="F19" s="204">
        <v>324.36770127531412</v>
      </c>
      <c r="G19" s="204">
        <v>408.83411491388222</v>
      </c>
      <c r="H19" s="204">
        <v>268.25862514107507</v>
      </c>
      <c r="I19" s="204">
        <v>343.2951301311291</v>
      </c>
      <c r="J19" s="204">
        <v>341.49987773744249</v>
      </c>
      <c r="K19" s="204">
        <v>409.62387849219164</v>
      </c>
      <c r="L19" s="204">
        <v>256.58111363923672</v>
      </c>
      <c r="M19" s="204">
        <v>341.17032321348728</v>
      </c>
      <c r="N19" s="204">
        <v>344.07273558377437</v>
      </c>
      <c r="O19" s="204">
        <v>420.91608503024514</v>
      </c>
      <c r="P19" s="204">
        <v>259.8408561724932</v>
      </c>
      <c r="Q19" s="204">
        <v>343.27128143281357</v>
      </c>
      <c r="R19" s="204">
        <v>351.84344267212441</v>
      </c>
      <c r="S19" s="204">
        <v>411.66408496514345</v>
      </c>
      <c r="T19" s="204">
        <v>260.22119092991846</v>
      </c>
      <c r="U19" s="204">
        <v>356.41176494476758</v>
      </c>
      <c r="V19" s="204">
        <v>351.59146226821798</v>
      </c>
      <c r="W19" s="204">
        <v>426.57599154880739</v>
      </c>
      <c r="X19" s="204">
        <v>259.42078123820693</v>
      </c>
      <c r="Y19" s="204">
        <v>365.85243928613016</v>
      </c>
      <c r="Z19" s="204">
        <v>378.47343122732718</v>
      </c>
      <c r="AA19" s="204">
        <v>411.26971762103466</v>
      </c>
      <c r="AB19" s="204">
        <v>267.40441186550794</v>
      </c>
      <c r="AC19" s="204">
        <v>351.74999578091001</v>
      </c>
      <c r="AD19" s="204">
        <v>383.93412261142709</v>
      </c>
      <c r="AE19" s="204">
        <v>447.32677765224634</v>
      </c>
      <c r="AF19" s="204">
        <v>310.98910395541674</v>
      </c>
      <c r="AG19" s="204">
        <v>374.89289832497184</v>
      </c>
      <c r="AH19" s="204">
        <v>412.124506959077</v>
      </c>
      <c r="AI19" s="204">
        <v>451.30854540201415</v>
      </c>
      <c r="AJ19" s="204">
        <v>354.67404931393691</v>
      </c>
      <c r="AK19" s="204">
        <v>362.18012144088152</v>
      </c>
      <c r="AL19" s="204">
        <v>475.2248421594868</v>
      </c>
      <c r="AM19" s="204">
        <v>489.20515828789496</v>
      </c>
      <c r="AN19" s="204">
        <v>325.38987811173661</v>
      </c>
      <c r="AO19" s="204">
        <v>448.43302776141962</v>
      </c>
      <c r="AP19" s="204">
        <v>471.67701173652449</v>
      </c>
      <c r="AQ19" s="204">
        <v>501.55763830372894</v>
      </c>
      <c r="AR19" s="204">
        <v>337.33232219832678</v>
      </c>
      <c r="AS19" s="204">
        <v>438.3454300169733</v>
      </c>
      <c r="AT19" s="204">
        <v>488.61972253643592</v>
      </c>
      <c r="AU19" s="204">
        <v>512.96044510134516</v>
      </c>
      <c r="AV19" s="204">
        <v>356.07440234524586</v>
      </c>
      <c r="AW19" s="204">
        <v>434.08432086024362</v>
      </c>
      <c r="AX19" s="204">
        <v>495.72350460282632</v>
      </c>
      <c r="AY19" s="204">
        <v>532.53950760035593</v>
      </c>
      <c r="AZ19" s="204">
        <v>374.65266693657389</v>
      </c>
      <c r="BA19" s="204">
        <v>477.52190414774429</v>
      </c>
      <c r="BB19" s="204">
        <v>511.35302942332294</v>
      </c>
      <c r="BC19" s="204">
        <v>528.96522744126275</v>
      </c>
      <c r="BD19" s="204">
        <v>338.15983898767001</v>
      </c>
      <c r="BE19" s="204">
        <v>469.47712441807357</v>
      </c>
      <c r="BF19" s="204">
        <v>506.50362990749329</v>
      </c>
      <c r="BG19" s="204">
        <v>532.50712692900379</v>
      </c>
      <c r="BH19" s="204">
        <v>368.51211874542958</v>
      </c>
      <c r="BI19" s="204">
        <v>506.27452622146683</v>
      </c>
      <c r="BJ19" s="204">
        <v>517.84936710217949</v>
      </c>
      <c r="BK19" s="204">
        <v>557.24182029109716</v>
      </c>
      <c r="BL19" s="204">
        <v>381.6342863852567</v>
      </c>
      <c r="BM19" s="204">
        <v>498.84067772542369</v>
      </c>
      <c r="BN19" s="204">
        <v>545.95639777935639</v>
      </c>
      <c r="BO19" s="204">
        <v>576.04831188334401</v>
      </c>
      <c r="BP19" s="204">
        <v>408.15461261187608</v>
      </c>
      <c r="BQ19" s="204">
        <v>321.5835282007132</v>
      </c>
      <c r="BR19" s="204">
        <v>552.31080214740393</v>
      </c>
      <c r="BS19" s="204">
        <v>635.44439511561177</v>
      </c>
      <c r="BT19" s="204">
        <v>597.66127453627132</v>
      </c>
      <c r="BU19" s="204">
        <v>563.40550047950546</v>
      </c>
      <c r="BV19" s="204">
        <v>519.23121685432091</v>
      </c>
      <c r="BW19" s="204">
        <v>551.38959132546267</v>
      </c>
      <c r="BX19" s="204">
        <v>508.97369134071073</v>
      </c>
      <c r="BY19" s="204">
        <v>554.47138171087647</v>
      </c>
      <c r="BZ19" s="204">
        <v>525.15921129720653</v>
      </c>
      <c r="CA19" s="204">
        <v>528.71364402164602</v>
      </c>
      <c r="CB19" s="204">
        <v>518.65576297027076</v>
      </c>
      <c r="CC19" s="204">
        <v>476.95598577990779</v>
      </c>
      <c r="CD19" s="204">
        <v>531.35861168013946</v>
      </c>
      <c r="CE19" s="204">
        <v>534.98458485039805</v>
      </c>
      <c r="CF19" s="204">
        <v>533.7008176895547</v>
      </c>
      <c r="CG19" s="204">
        <v>505.64917654755084</v>
      </c>
      <c r="CH19" s="204">
        <v>513.4055353080056</v>
      </c>
      <c r="CI19" s="204">
        <v>581.32294748470804</v>
      </c>
      <c r="CJ19" s="204">
        <v>537.696988992363</v>
      </c>
      <c r="CK19" s="204">
        <v>536.07526054999369</v>
      </c>
      <c r="CL19" s="210">
        <v>512.99518042112516</v>
      </c>
    </row>
    <row r="20" spans="1:90" s="181" customFormat="1">
      <c r="A20" s="37"/>
      <c r="B20" s="182"/>
      <c r="C20" s="39" t="s">
        <v>114</v>
      </c>
      <c r="D20" s="185" t="s">
        <v>115</v>
      </c>
      <c r="E20" s="204">
        <v>277.16498591593353</v>
      </c>
      <c r="F20" s="204">
        <v>299.47514715909796</v>
      </c>
      <c r="G20" s="204">
        <v>344.64483895064393</v>
      </c>
      <c r="H20" s="204">
        <v>330.71502797432453</v>
      </c>
      <c r="I20" s="204">
        <v>346.75591099188091</v>
      </c>
      <c r="J20" s="204">
        <v>393.07198673517547</v>
      </c>
      <c r="K20" s="204">
        <v>281.28782411202923</v>
      </c>
      <c r="L20" s="204">
        <v>324.88427816091445</v>
      </c>
      <c r="M20" s="204">
        <v>340.92597081111074</v>
      </c>
      <c r="N20" s="204">
        <v>311.254442894514</v>
      </c>
      <c r="O20" s="204">
        <v>389.3405761451989</v>
      </c>
      <c r="P20" s="204">
        <v>380.47901014917653</v>
      </c>
      <c r="Q20" s="204">
        <v>361.2657696326728</v>
      </c>
      <c r="R20" s="204">
        <v>343.5687458979877</v>
      </c>
      <c r="S20" s="204">
        <v>401.99430290331861</v>
      </c>
      <c r="T20" s="204">
        <v>348.17118156602083</v>
      </c>
      <c r="U20" s="204">
        <v>394.85733736201189</v>
      </c>
      <c r="V20" s="204">
        <v>303.64484119353637</v>
      </c>
      <c r="W20" s="204">
        <v>346.34369595219255</v>
      </c>
      <c r="X20" s="204">
        <v>335.15412549225925</v>
      </c>
      <c r="Y20" s="204">
        <v>373.51138263636926</v>
      </c>
      <c r="Z20" s="204">
        <v>335.81810520591853</v>
      </c>
      <c r="AA20" s="204">
        <v>326.97046388012507</v>
      </c>
      <c r="AB20" s="204">
        <v>317.70004827758703</v>
      </c>
      <c r="AC20" s="204">
        <v>345.30241849795431</v>
      </c>
      <c r="AD20" s="204">
        <v>311.26139015217518</v>
      </c>
      <c r="AE20" s="204">
        <v>346.42010656116207</v>
      </c>
      <c r="AF20" s="204">
        <v>356.01608478870855</v>
      </c>
      <c r="AG20" s="204">
        <v>383.41147056006446</v>
      </c>
      <c r="AH20" s="204">
        <v>346.643282344093</v>
      </c>
      <c r="AI20" s="204">
        <v>373.17371775113554</v>
      </c>
      <c r="AJ20" s="204">
        <v>301.77152934470683</v>
      </c>
      <c r="AK20" s="204">
        <v>369.53266184578428</v>
      </c>
      <c r="AL20" s="204">
        <v>366.24196024679082</v>
      </c>
      <c r="AM20" s="204">
        <v>357.80176806963402</v>
      </c>
      <c r="AN20" s="204">
        <v>330.42360983779088</v>
      </c>
      <c r="AO20" s="204">
        <v>377.54371295269652</v>
      </c>
      <c r="AP20" s="204">
        <v>307.20143824179809</v>
      </c>
      <c r="AQ20" s="204">
        <v>364.75658460516206</v>
      </c>
      <c r="AR20" s="204">
        <v>398.49826420034333</v>
      </c>
      <c r="AS20" s="204">
        <v>427.13782538713747</v>
      </c>
      <c r="AT20" s="204">
        <v>307.01423158305067</v>
      </c>
      <c r="AU20" s="204">
        <v>369.67569626547981</v>
      </c>
      <c r="AV20" s="204">
        <v>321.1722467643321</v>
      </c>
      <c r="AW20" s="204">
        <v>439.67063291796393</v>
      </c>
      <c r="AX20" s="204">
        <v>316.19637913995524</v>
      </c>
      <c r="AY20" s="204">
        <v>339.54785466600902</v>
      </c>
      <c r="AZ20" s="204">
        <v>262.5851332760717</v>
      </c>
      <c r="BA20" s="204">
        <v>389.87349870916609</v>
      </c>
      <c r="BB20" s="204">
        <v>261.9367856474305</v>
      </c>
      <c r="BC20" s="204">
        <v>366.13703988309226</v>
      </c>
      <c r="BD20" s="204">
        <v>277.05267576031105</v>
      </c>
      <c r="BE20" s="204">
        <v>363.56981535263441</v>
      </c>
      <c r="BF20" s="204">
        <v>355.89463160101542</v>
      </c>
      <c r="BG20" s="204">
        <v>382.10861934963862</v>
      </c>
      <c r="BH20" s="204">
        <v>308.42693369671173</v>
      </c>
      <c r="BI20" s="204">
        <v>361.71582287442862</v>
      </c>
      <c r="BJ20" s="204">
        <v>387.24007678743385</v>
      </c>
      <c r="BK20" s="204">
        <v>334.14108640066388</v>
      </c>
      <c r="BL20" s="204">
        <v>362.90301393747376</v>
      </c>
      <c r="BM20" s="204">
        <v>488.36649073538348</v>
      </c>
      <c r="BN20" s="204">
        <v>536.78725939943718</v>
      </c>
      <c r="BO20" s="204">
        <v>456.22751199955053</v>
      </c>
      <c r="BP20" s="204">
        <v>396.61873786562893</v>
      </c>
      <c r="BQ20" s="204">
        <v>499.14121671476403</v>
      </c>
      <c r="BR20" s="204">
        <v>506.75495542566028</v>
      </c>
      <c r="BS20" s="204">
        <v>466.38710039173435</v>
      </c>
      <c r="BT20" s="204">
        <v>586.71672746784157</v>
      </c>
      <c r="BU20" s="204">
        <v>550.16439200393029</v>
      </c>
      <c r="BV20" s="204">
        <v>503.95197479618065</v>
      </c>
      <c r="BW20" s="204">
        <v>479.39571264809246</v>
      </c>
      <c r="BX20" s="204">
        <v>791.48792055179661</v>
      </c>
      <c r="BY20" s="204">
        <v>590.34033420520484</v>
      </c>
      <c r="BZ20" s="204">
        <v>586.62372599312516</v>
      </c>
      <c r="CA20" s="204">
        <v>481.41149254687201</v>
      </c>
      <c r="CB20" s="204">
        <v>672.62444725479759</v>
      </c>
      <c r="CC20" s="204">
        <v>545.38625465075006</v>
      </c>
      <c r="CD20" s="204">
        <v>545.96824926725458</v>
      </c>
      <c r="CE20" s="204">
        <v>600.7620047676362</v>
      </c>
      <c r="CF20" s="204">
        <v>643.88349131435916</v>
      </c>
      <c r="CG20" s="204">
        <v>667.56790838499671</v>
      </c>
      <c r="CH20" s="204">
        <v>706.49250898164996</v>
      </c>
      <c r="CI20" s="204">
        <v>721.26104129580131</v>
      </c>
      <c r="CJ20" s="204">
        <v>502.71777446620041</v>
      </c>
      <c r="CK20" s="204">
        <v>537.5337063446874</v>
      </c>
      <c r="CL20" s="210">
        <v>449.21715314716494</v>
      </c>
    </row>
    <row r="21" spans="1:90" s="181" customFormat="1">
      <c r="A21" s="42"/>
      <c r="B21" s="182" t="s">
        <v>33</v>
      </c>
      <c r="C21" s="38"/>
      <c r="D21" s="183" t="s">
        <v>34</v>
      </c>
      <c r="E21" s="203">
        <v>6592.1837702036464</v>
      </c>
      <c r="F21" s="203">
        <v>6869.3409243120195</v>
      </c>
      <c r="G21" s="203">
        <v>6834.0716329218103</v>
      </c>
      <c r="H21" s="203">
        <v>7134.4036725625247</v>
      </c>
      <c r="I21" s="203">
        <v>6864.9384834683115</v>
      </c>
      <c r="J21" s="203">
        <v>6797.2514334806119</v>
      </c>
      <c r="K21" s="203">
        <v>7082.3441086821385</v>
      </c>
      <c r="L21" s="203">
        <v>7314.4659743689399</v>
      </c>
      <c r="M21" s="203">
        <v>6722.0694560589391</v>
      </c>
      <c r="N21" s="203">
        <v>6878.7646640392722</v>
      </c>
      <c r="O21" s="203">
        <v>7124.0110489043782</v>
      </c>
      <c r="P21" s="203">
        <v>7709.1548309974132</v>
      </c>
      <c r="Q21" s="203">
        <v>7462.9385104522053</v>
      </c>
      <c r="R21" s="203">
        <v>7589.6751949877207</v>
      </c>
      <c r="S21" s="203">
        <v>7913.4077675626422</v>
      </c>
      <c r="T21" s="203">
        <v>8134.9785269974291</v>
      </c>
      <c r="U21" s="203">
        <v>8054.7220521501868</v>
      </c>
      <c r="V21" s="203">
        <v>8417.2917578732686</v>
      </c>
      <c r="W21" s="203">
        <v>8698.6637037406908</v>
      </c>
      <c r="X21" s="203">
        <v>9488.3224862358547</v>
      </c>
      <c r="Y21" s="203">
        <v>9240.9899793366476</v>
      </c>
      <c r="Z21" s="203">
        <v>9721.1707064510574</v>
      </c>
      <c r="AA21" s="203">
        <v>9488.1183679323949</v>
      </c>
      <c r="AB21" s="203">
        <v>9976.7209462799001</v>
      </c>
      <c r="AC21" s="203">
        <v>10176.827852011329</v>
      </c>
      <c r="AD21" s="203">
        <v>10931.124904948681</v>
      </c>
      <c r="AE21" s="203">
        <v>11205.696490139793</v>
      </c>
      <c r="AF21" s="203">
        <v>11660.350752900198</v>
      </c>
      <c r="AG21" s="203">
        <v>11435.497191252749</v>
      </c>
      <c r="AH21" s="203">
        <v>11507.289878818887</v>
      </c>
      <c r="AI21" s="203">
        <v>11401.10471998819</v>
      </c>
      <c r="AJ21" s="203">
        <v>11991.108209940174</v>
      </c>
      <c r="AK21" s="203">
        <v>11656.361778919709</v>
      </c>
      <c r="AL21" s="203">
        <v>12098.983449632804</v>
      </c>
      <c r="AM21" s="203">
        <v>12197.187565752554</v>
      </c>
      <c r="AN21" s="203">
        <v>12841.467205694931</v>
      </c>
      <c r="AO21" s="203">
        <v>12150.219394239466</v>
      </c>
      <c r="AP21" s="203">
        <v>11648.297614144176</v>
      </c>
      <c r="AQ21" s="203">
        <v>11903.807330278747</v>
      </c>
      <c r="AR21" s="203">
        <v>12433.675661337609</v>
      </c>
      <c r="AS21" s="203">
        <v>11821.465925266108</v>
      </c>
      <c r="AT21" s="203">
        <v>11981.166953729351</v>
      </c>
      <c r="AU21" s="203">
        <v>11604.466089549751</v>
      </c>
      <c r="AV21" s="203">
        <v>12219.901031454789</v>
      </c>
      <c r="AW21" s="203">
        <v>11686.568778998109</v>
      </c>
      <c r="AX21" s="203">
        <v>11380.329815271529</v>
      </c>
      <c r="AY21" s="203">
        <v>11475.952631157365</v>
      </c>
      <c r="AZ21" s="203">
        <v>11710.148774572994</v>
      </c>
      <c r="BA21" s="203">
        <v>10729.172777295815</v>
      </c>
      <c r="BB21" s="203">
        <v>10852.255635536976</v>
      </c>
      <c r="BC21" s="203">
        <v>10732.048668813506</v>
      </c>
      <c r="BD21" s="203">
        <v>11278.522918353699</v>
      </c>
      <c r="BE21" s="203">
        <v>10227.624252230913</v>
      </c>
      <c r="BF21" s="203">
        <v>10505.397151660292</v>
      </c>
      <c r="BG21" s="203">
        <v>10740.364568362715</v>
      </c>
      <c r="BH21" s="203">
        <v>11394.614027746078</v>
      </c>
      <c r="BI21" s="203">
        <v>10718.323757340473</v>
      </c>
      <c r="BJ21" s="203">
        <v>10561.141171392346</v>
      </c>
      <c r="BK21" s="203">
        <v>10772.720654225461</v>
      </c>
      <c r="BL21" s="203">
        <v>11640.814417041722</v>
      </c>
      <c r="BM21" s="203">
        <v>10363.152539149247</v>
      </c>
      <c r="BN21" s="203">
        <v>8344.367146757646</v>
      </c>
      <c r="BO21" s="203">
        <v>8803.8036443958335</v>
      </c>
      <c r="BP21" s="203">
        <v>9544.6766696972718</v>
      </c>
      <c r="BQ21" s="203">
        <v>8911.0837234992432</v>
      </c>
      <c r="BR21" s="203">
        <v>8786.3216236282406</v>
      </c>
      <c r="BS21" s="203">
        <v>9022.5869261496464</v>
      </c>
      <c r="BT21" s="203">
        <v>10260.00772672287</v>
      </c>
      <c r="BU21" s="203">
        <v>9101.2281835772774</v>
      </c>
      <c r="BV21" s="203">
        <v>9065.6156018513702</v>
      </c>
      <c r="BW21" s="203">
        <v>9639.8024007361855</v>
      </c>
      <c r="BX21" s="203">
        <v>9711.3538138351669</v>
      </c>
      <c r="BY21" s="203">
        <v>9398.2679724753852</v>
      </c>
      <c r="BZ21" s="203">
        <v>9381.9171296729728</v>
      </c>
      <c r="CA21" s="203">
        <v>9862.14116310381</v>
      </c>
      <c r="CB21" s="203">
        <v>9838.6737347478338</v>
      </c>
      <c r="CC21" s="203">
        <v>9274.9111313028279</v>
      </c>
      <c r="CD21" s="203">
        <v>9159.4844946804405</v>
      </c>
      <c r="CE21" s="203">
        <v>9347.6736802362757</v>
      </c>
      <c r="CF21" s="203">
        <v>9385.930693780454</v>
      </c>
      <c r="CG21" s="203">
        <v>8857.6297186351931</v>
      </c>
      <c r="CH21" s="203">
        <v>8180.629839642128</v>
      </c>
      <c r="CI21" s="203">
        <v>8756.8643683148839</v>
      </c>
      <c r="CJ21" s="203">
        <v>8922.3959867186622</v>
      </c>
      <c r="CK21" s="203">
        <v>8790.2333117974686</v>
      </c>
      <c r="CL21" s="209">
        <v>8527.2366191643705</v>
      </c>
    </row>
    <row r="22" spans="1:90" s="181" customFormat="1">
      <c r="A22" s="42"/>
      <c r="B22" s="182"/>
      <c r="C22" s="38" t="s">
        <v>116</v>
      </c>
      <c r="D22" s="185" t="s">
        <v>117</v>
      </c>
      <c r="E22" s="204">
        <v>1443.8258320088912</v>
      </c>
      <c r="F22" s="204">
        <v>1546.7824533953931</v>
      </c>
      <c r="G22" s="204">
        <v>1542.9507766715278</v>
      </c>
      <c r="H22" s="204">
        <v>1572.4409379241879</v>
      </c>
      <c r="I22" s="204">
        <v>1679.9475112552848</v>
      </c>
      <c r="J22" s="204">
        <v>1439.0692585957872</v>
      </c>
      <c r="K22" s="204">
        <v>1741.4742450781032</v>
      </c>
      <c r="L22" s="204">
        <v>1911.5089850708246</v>
      </c>
      <c r="M22" s="204">
        <v>1669.9533977848766</v>
      </c>
      <c r="N22" s="204">
        <v>1843.2003606387245</v>
      </c>
      <c r="O22" s="204">
        <v>1740.2279611172396</v>
      </c>
      <c r="P22" s="204">
        <v>1986.6182804591583</v>
      </c>
      <c r="Q22" s="204">
        <v>1918.5790892619523</v>
      </c>
      <c r="R22" s="204">
        <v>1888.7688023169076</v>
      </c>
      <c r="S22" s="204">
        <v>1880.2413414697689</v>
      </c>
      <c r="T22" s="204">
        <v>1918.410766951371</v>
      </c>
      <c r="U22" s="204">
        <v>1823.7228608199855</v>
      </c>
      <c r="V22" s="204">
        <v>1936.3015207326785</v>
      </c>
      <c r="W22" s="204">
        <v>1879.1441653065162</v>
      </c>
      <c r="X22" s="204">
        <v>1938.8314531408203</v>
      </c>
      <c r="Y22" s="204">
        <v>1939.0446572464655</v>
      </c>
      <c r="Z22" s="204">
        <v>2133.9068919293422</v>
      </c>
      <c r="AA22" s="204">
        <v>1839.2231062299641</v>
      </c>
      <c r="AB22" s="204">
        <v>1808.8253445942289</v>
      </c>
      <c r="AC22" s="204">
        <v>2075.178052154969</v>
      </c>
      <c r="AD22" s="204">
        <v>2201.9616651892429</v>
      </c>
      <c r="AE22" s="204">
        <v>2284.111059736862</v>
      </c>
      <c r="AF22" s="204">
        <v>2295.7492229189256</v>
      </c>
      <c r="AG22" s="204">
        <v>2546.2009238681653</v>
      </c>
      <c r="AH22" s="204">
        <v>2339.2758086893896</v>
      </c>
      <c r="AI22" s="204">
        <v>2094.7352251026573</v>
      </c>
      <c r="AJ22" s="204">
        <v>2218.7880423397869</v>
      </c>
      <c r="AK22" s="204">
        <v>1781.1382813534731</v>
      </c>
      <c r="AL22" s="204">
        <v>2186.1023836517852</v>
      </c>
      <c r="AM22" s="204">
        <v>2047.3472931449114</v>
      </c>
      <c r="AN22" s="204">
        <v>2814.4120418498301</v>
      </c>
      <c r="AO22" s="204">
        <v>2507.7244365879346</v>
      </c>
      <c r="AP22" s="204">
        <v>2173.5017529217994</v>
      </c>
      <c r="AQ22" s="204">
        <v>2048.9563016213137</v>
      </c>
      <c r="AR22" s="204">
        <v>2368.8175088689527</v>
      </c>
      <c r="AS22" s="204">
        <v>2276.1813581316283</v>
      </c>
      <c r="AT22" s="204">
        <v>2235.6155946845306</v>
      </c>
      <c r="AU22" s="204">
        <v>2013.8320971302367</v>
      </c>
      <c r="AV22" s="204">
        <v>2307.3709500536033</v>
      </c>
      <c r="AW22" s="204">
        <v>2302.0633991217182</v>
      </c>
      <c r="AX22" s="204">
        <v>2267.7449019753994</v>
      </c>
      <c r="AY22" s="204">
        <v>2694.1972364748899</v>
      </c>
      <c r="AZ22" s="204">
        <v>2766.9944624279919</v>
      </c>
      <c r="BA22" s="204">
        <v>2513.0738538796722</v>
      </c>
      <c r="BB22" s="204">
        <v>2433.4978520204077</v>
      </c>
      <c r="BC22" s="204">
        <v>2426.8406220448687</v>
      </c>
      <c r="BD22" s="204">
        <v>2622.5876720550514</v>
      </c>
      <c r="BE22" s="204">
        <v>2350.1814989772915</v>
      </c>
      <c r="BF22" s="204">
        <v>2265.7526906635007</v>
      </c>
      <c r="BG22" s="204">
        <v>2298.8104295899529</v>
      </c>
      <c r="BH22" s="204">
        <v>2532.2553807692534</v>
      </c>
      <c r="BI22" s="204">
        <v>2314.1157711116985</v>
      </c>
      <c r="BJ22" s="204">
        <v>2108.8569363524675</v>
      </c>
      <c r="BK22" s="204">
        <v>2186.7645468114592</v>
      </c>
      <c r="BL22" s="204">
        <v>2719.2627457243734</v>
      </c>
      <c r="BM22" s="204">
        <v>2097.0475673125584</v>
      </c>
      <c r="BN22" s="204">
        <v>1102.2039950661224</v>
      </c>
      <c r="BO22" s="204">
        <v>1279.8458108052205</v>
      </c>
      <c r="BP22" s="204">
        <v>1541.9026268160987</v>
      </c>
      <c r="BQ22" s="204">
        <v>1553.4863817956132</v>
      </c>
      <c r="BR22" s="204">
        <v>1411.9930460641433</v>
      </c>
      <c r="BS22" s="204">
        <v>1398.3411673231037</v>
      </c>
      <c r="BT22" s="204">
        <v>2126.17940481714</v>
      </c>
      <c r="BU22" s="204">
        <v>1674.4105457333196</v>
      </c>
      <c r="BV22" s="204">
        <v>1571.8106427199853</v>
      </c>
      <c r="BW22" s="204">
        <v>1730.8578166583336</v>
      </c>
      <c r="BX22" s="204">
        <v>1561.9209948883608</v>
      </c>
      <c r="BY22" s="204">
        <v>1656.77643307209</v>
      </c>
      <c r="BZ22" s="204">
        <v>1589.0979411988676</v>
      </c>
      <c r="CA22" s="204">
        <v>1749.5527082826488</v>
      </c>
      <c r="CB22" s="204">
        <v>1690.5729174463931</v>
      </c>
      <c r="CC22" s="204">
        <v>1678.6664205636855</v>
      </c>
      <c r="CD22" s="204">
        <v>1496.2478246616517</v>
      </c>
      <c r="CE22" s="204">
        <v>1549.8530380039917</v>
      </c>
      <c r="CF22" s="204">
        <v>1582.2327167706717</v>
      </c>
      <c r="CG22" s="204">
        <v>1596.0359933495338</v>
      </c>
      <c r="CH22" s="204">
        <v>1227.1515430955119</v>
      </c>
      <c r="CI22" s="204">
        <v>1406.7622963770757</v>
      </c>
      <c r="CJ22" s="204">
        <v>1490.174026114496</v>
      </c>
      <c r="CK22" s="204">
        <v>1360.8050989868866</v>
      </c>
      <c r="CL22" s="210">
        <v>1426.4571951021278</v>
      </c>
    </row>
    <row r="23" spans="1:90" s="181" customFormat="1" ht="28">
      <c r="A23" s="41"/>
      <c r="B23" s="182"/>
      <c r="C23" s="38" t="s">
        <v>118</v>
      </c>
      <c r="D23" s="185" t="s">
        <v>119</v>
      </c>
      <c r="E23" s="204">
        <v>4046.0193680700331</v>
      </c>
      <c r="F23" s="204">
        <v>4127.3362702182785</v>
      </c>
      <c r="G23" s="204">
        <v>4109.5765209169513</v>
      </c>
      <c r="H23" s="204">
        <v>4135.0678407947362</v>
      </c>
      <c r="I23" s="204">
        <v>4073.9752693339888</v>
      </c>
      <c r="J23" s="204">
        <v>4122.3921316057331</v>
      </c>
      <c r="K23" s="204">
        <v>4068.1174841302832</v>
      </c>
      <c r="L23" s="204">
        <v>4058.5151149299963</v>
      </c>
      <c r="M23" s="204">
        <v>3945.9510662682869</v>
      </c>
      <c r="N23" s="204">
        <v>3988.657415563458</v>
      </c>
      <c r="O23" s="204">
        <v>4092.3427970588514</v>
      </c>
      <c r="P23" s="204">
        <v>4340.0487211094032</v>
      </c>
      <c r="Q23" s="204">
        <v>4434.6327790711821</v>
      </c>
      <c r="R23" s="204">
        <v>4583.8318608634399</v>
      </c>
      <c r="S23" s="204">
        <v>4846.5262503346776</v>
      </c>
      <c r="T23" s="204">
        <v>5021.0091097307004</v>
      </c>
      <c r="U23" s="204">
        <v>5098.8126761108751</v>
      </c>
      <c r="V23" s="204">
        <v>5295.0859418938026</v>
      </c>
      <c r="W23" s="204">
        <v>5454.1137351032949</v>
      </c>
      <c r="X23" s="204">
        <v>5907.9876468920265</v>
      </c>
      <c r="Y23" s="204">
        <v>6055.8840267701453</v>
      </c>
      <c r="Z23" s="204">
        <v>6272.5820874690089</v>
      </c>
      <c r="AA23" s="204">
        <v>6413.2813515648804</v>
      </c>
      <c r="AB23" s="204">
        <v>6661.2525341959627</v>
      </c>
      <c r="AC23" s="204">
        <v>6971.5273459971359</v>
      </c>
      <c r="AD23" s="204">
        <v>7500.84377233941</v>
      </c>
      <c r="AE23" s="204">
        <v>7615.5181887809058</v>
      </c>
      <c r="AF23" s="204">
        <v>7833.1106928825466</v>
      </c>
      <c r="AG23" s="204">
        <v>7668.374235265589</v>
      </c>
      <c r="AH23" s="204">
        <v>7732.4046563432303</v>
      </c>
      <c r="AI23" s="204">
        <v>7780.8492193843003</v>
      </c>
      <c r="AJ23" s="204">
        <v>8126.3718890068776</v>
      </c>
      <c r="AK23" s="204">
        <v>8387.5732786326935</v>
      </c>
      <c r="AL23" s="204">
        <v>8410.5617943319121</v>
      </c>
      <c r="AM23" s="204">
        <v>8639.223906561223</v>
      </c>
      <c r="AN23" s="204">
        <v>8529.6410204741678</v>
      </c>
      <c r="AO23" s="204">
        <v>8355.1741045043491</v>
      </c>
      <c r="AP23" s="204">
        <v>8090.9724917589319</v>
      </c>
      <c r="AQ23" s="204">
        <v>8304.6710837992323</v>
      </c>
      <c r="AR23" s="204">
        <v>8384.1823199374849</v>
      </c>
      <c r="AS23" s="204">
        <v>8322.3045461756337</v>
      </c>
      <c r="AT23" s="204">
        <v>8291.2842680217127</v>
      </c>
      <c r="AU23" s="204">
        <v>7999.569510878121</v>
      </c>
      <c r="AV23" s="204">
        <v>8238.841674924528</v>
      </c>
      <c r="AW23" s="204">
        <v>7880.9045089461333</v>
      </c>
      <c r="AX23" s="204">
        <v>7510.6234405106934</v>
      </c>
      <c r="AY23" s="204">
        <v>7133.6271962684277</v>
      </c>
      <c r="AZ23" s="204">
        <v>7179.8448542747437</v>
      </c>
      <c r="BA23" s="204">
        <v>6954.4459224140855</v>
      </c>
      <c r="BB23" s="204">
        <v>7120.8186749103834</v>
      </c>
      <c r="BC23" s="204">
        <v>7199.630607112359</v>
      </c>
      <c r="BD23" s="204">
        <v>7257.1047955631711</v>
      </c>
      <c r="BE23" s="204">
        <v>6993.6374079974803</v>
      </c>
      <c r="BF23" s="204">
        <v>7224.0362282744309</v>
      </c>
      <c r="BG23" s="204">
        <v>7318.9194466664858</v>
      </c>
      <c r="BH23" s="204">
        <v>7474.4069170616003</v>
      </c>
      <c r="BI23" s="204">
        <v>7389.7985801119376</v>
      </c>
      <c r="BJ23" s="204">
        <v>7480.1444149321733</v>
      </c>
      <c r="BK23" s="204">
        <v>7452.5208002069112</v>
      </c>
      <c r="BL23" s="204">
        <v>7503.536204748978</v>
      </c>
      <c r="BM23" s="204">
        <v>7354.3183211867145</v>
      </c>
      <c r="BN23" s="204">
        <v>6341.5586141965277</v>
      </c>
      <c r="BO23" s="204">
        <v>6331.6660673480083</v>
      </c>
      <c r="BP23" s="204">
        <v>6471.4569972687468</v>
      </c>
      <c r="BQ23" s="204">
        <v>6210.5157258283607</v>
      </c>
      <c r="BR23" s="204">
        <v>5993.0511042086318</v>
      </c>
      <c r="BS23" s="204">
        <v>6275.6855805798459</v>
      </c>
      <c r="BT23" s="204">
        <v>6296.7475893831615</v>
      </c>
      <c r="BU23" s="204">
        <v>6160.2750827627842</v>
      </c>
      <c r="BV23" s="204">
        <v>6275.2236436479361</v>
      </c>
      <c r="BW23" s="204">
        <v>6340.0950094699774</v>
      </c>
      <c r="BX23" s="204">
        <v>6483.4062641193023</v>
      </c>
      <c r="BY23" s="204">
        <v>6333.5377108096054</v>
      </c>
      <c r="BZ23" s="204">
        <v>6475.5742210159542</v>
      </c>
      <c r="CA23" s="204">
        <v>6552.2717414113849</v>
      </c>
      <c r="CB23" s="204">
        <v>6569.6163267630554</v>
      </c>
      <c r="CC23" s="204">
        <v>6404.5106802182818</v>
      </c>
      <c r="CD23" s="204">
        <v>6500.3627424100559</v>
      </c>
      <c r="CE23" s="204">
        <v>6433.9097000805032</v>
      </c>
      <c r="CF23" s="204">
        <v>6333.2168772911573</v>
      </c>
      <c r="CG23" s="204">
        <v>6153.6142704914628</v>
      </c>
      <c r="CH23" s="204">
        <v>6044.993151074088</v>
      </c>
      <c r="CI23" s="204">
        <v>6216.6220474388083</v>
      </c>
      <c r="CJ23" s="204">
        <v>6147.3003693620358</v>
      </c>
      <c r="CK23" s="204">
        <v>5984.6220462471474</v>
      </c>
      <c r="CL23" s="210">
        <v>5886.088097415749</v>
      </c>
    </row>
    <row r="24" spans="1:90" s="181" customFormat="1">
      <c r="A24" s="37"/>
      <c r="B24" s="38"/>
      <c r="C24" s="38" t="s">
        <v>120</v>
      </c>
      <c r="D24" s="185" t="s">
        <v>121</v>
      </c>
      <c r="E24" s="204">
        <v>934.61377151935915</v>
      </c>
      <c r="F24" s="204">
        <v>1068.0472674330592</v>
      </c>
      <c r="G24" s="204">
        <v>980.71127326541875</v>
      </c>
      <c r="H24" s="204">
        <v>1173.6276877821626</v>
      </c>
      <c r="I24" s="204">
        <v>925.3131127629797</v>
      </c>
      <c r="J24" s="204">
        <v>1127.0115064115164</v>
      </c>
      <c r="K24" s="204">
        <v>1065.5663569878523</v>
      </c>
      <c r="L24" s="204">
        <v>959.10902383765176</v>
      </c>
      <c r="M24" s="204">
        <v>920.02384702397694</v>
      </c>
      <c r="N24" s="204">
        <v>849.46872029126791</v>
      </c>
      <c r="O24" s="204">
        <v>1041.4870114057451</v>
      </c>
      <c r="P24" s="204">
        <v>1023.0204212790098</v>
      </c>
      <c r="Q24" s="204">
        <v>947.64697537782342</v>
      </c>
      <c r="R24" s="204">
        <v>888.20154909538394</v>
      </c>
      <c r="S24" s="204">
        <v>887.89820195064544</v>
      </c>
      <c r="T24" s="204">
        <v>850.25327357614697</v>
      </c>
      <c r="U24" s="204">
        <v>954.06760710991705</v>
      </c>
      <c r="V24" s="204">
        <v>876.31126850203691</v>
      </c>
      <c r="W24" s="204">
        <v>1080.6067906956264</v>
      </c>
      <c r="X24" s="204">
        <v>1263.0143336924191</v>
      </c>
      <c r="Y24" s="204">
        <v>1075.8230294684508</v>
      </c>
      <c r="Z24" s="204">
        <v>1079.0510840714055</v>
      </c>
      <c r="AA24" s="204">
        <v>935.6484652051688</v>
      </c>
      <c r="AB24" s="204">
        <v>1112.4774212549744</v>
      </c>
      <c r="AC24" s="204">
        <v>916.27688745297701</v>
      </c>
      <c r="AD24" s="204">
        <v>892.08422444064297</v>
      </c>
      <c r="AE24" s="204">
        <v>911.50283416081845</v>
      </c>
      <c r="AF24" s="204">
        <v>1013.1360539455619</v>
      </c>
      <c r="AG24" s="204">
        <v>1026.1651957764573</v>
      </c>
      <c r="AH24" s="204">
        <v>1117.9553542954011</v>
      </c>
      <c r="AI24" s="204">
        <v>1158.0860872088592</v>
      </c>
      <c r="AJ24" s="204">
        <v>1129.7933627192824</v>
      </c>
      <c r="AK24" s="204">
        <v>1019.176044346779</v>
      </c>
      <c r="AL24" s="204">
        <v>1009.2163904182338</v>
      </c>
      <c r="AM24" s="204">
        <v>879.98119106944182</v>
      </c>
      <c r="AN24" s="204">
        <v>967.62637416554549</v>
      </c>
      <c r="AO24" s="204">
        <v>982.38469407697005</v>
      </c>
      <c r="AP24" s="204">
        <v>873.3604902442064</v>
      </c>
      <c r="AQ24" s="204">
        <v>929.13426277176643</v>
      </c>
      <c r="AR24" s="204">
        <v>1035.1205529070573</v>
      </c>
      <c r="AS24" s="204">
        <v>760.11396974037382</v>
      </c>
      <c r="AT24" s="204">
        <v>885.80078640922295</v>
      </c>
      <c r="AU24" s="204">
        <v>980.84261771218496</v>
      </c>
      <c r="AV24" s="204">
        <v>965.24262613821827</v>
      </c>
      <c r="AW24" s="204">
        <v>983.82594388921268</v>
      </c>
      <c r="AX24" s="204">
        <v>1027.3346540334492</v>
      </c>
      <c r="AY24" s="204">
        <v>1024.0512751721403</v>
      </c>
      <c r="AZ24" s="204">
        <v>1028.7881269051982</v>
      </c>
      <c r="BA24" s="204">
        <v>810.67569988007006</v>
      </c>
      <c r="BB24" s="204">
        <v>806.44749053397732</v>
      </c>
      <c r="BC24" s="204">
        <v>651.17939594045902</v>
      </c>
      <c r="BD24" s="204">
        <v>713.69741364549361</v>
      </c>
      <c r="BE24" s="204">
        <v>533.67406427324124</v>
      </c>
      <c r="BF24" s="204">
        <v>635.36485119613644</v>
      </c>
      <c r="BG24" s="204">
        <v>670.20471149434672</v>
      </c>
      <c r="BH24" s="204">
        <v>734.75637303627559</v>
      </c>
      <c r="BI24" s="204">
        <v>651.55232849023946</v>
      </c>
      <c r="BJ24" s="204">
        <v>586.01999933132845</v>
      </c>
      <c r="BK24" s="204">
        <v>700.54350532436081</v>
      </c>
      <c r="BL24" s="204">
        <v>771.88416685407094</v>
      </c>
      <c r="BM24" s="204">
        <v>633.44069844952867</v>
      </c>
      <c r="BN24" s="204">
        <v>681.17539412642532</v>
      </c>
      <c r="BO24" s="204">
        <v>844.11808713599896</v>
      </c>
      <c r="BP24" s="204">
        <v>1026.2658202880468</v>
      </c>
      <c r="BQ24" s="204">
        <v>781.35803777874105</v>
      </c>
      <c r="BR24" s="204">
        <v>903.19231364033158</v>
      </c>
      <c r="BS24" s="204">
        <v>861.76483844517418</v>
      </c>
      <c r="BT24" s="204">
        <v>964.6848101357532</v>
      </c>
      <c r="BU24" s="204">
        <v>769.21486889855771</v>
      </c>
      <c r="BV24" s="204">
        <v>782.2123500456853</v>
      </c>
      <c r="BW24" s="204">
        <v>961.4256783805987</v>
      </c>
      <c r="BX24" s="204">
        <v>1044.1471026751585</v>
      </c>
      <c r="BY24" s="204">
        <v>870.92412899052272</v>
      </c>
      <c r="BZ24" s="204">
        <v>887.97436827604747</v>
      </c>
      <c r="CA24" s="204">
        <v>959.88446075798242</v>
      </c>
      <c r="CB24" s="204">
        <v>991.21704197544705</v>
      </c>
      <c r="CC24" s="204">
        <v>720.24970557240147</v>
      </c>
      <c r="CD24" s="204">
        <v>834.19088802789588</v>
      </c>
      <c r="CE24" s="204">
        <v>922.79191527351111</v>
      </c>
      <c r="CF24" s="204">
        <v>930.76749112619143</v>
      </c>
      <c r="CG24" s="204">
        <v>737.1259273104464</v>
      </c>
      <c r="CH24" s="204">
        <v>677.39069279061937</v>
      </c>
      <c r="CI24" s="204">
        <v>757.45552625157745</v>
      </c>
      <c r="CJ24" s="204">
        <v>782.46265138667331</v>
      </c>
      <c r="CK24" s="204">
        <v>913.49455390298397</v>
      </c>
      <c r="CL24" s="210">
        <v>781.39532000561439</v>
      </c>
    </row>
    <row r="25" spans="1:90" s="181" customFormat="1">
      <c r="A25" s="37"/>
      <c r="B25" s="38"/>
      <c r="C25" s="38" t="s">
        <v>122</v>
      </c>
      <c r="D25" s="185" t="s">
        <v>123</v>
      </c>
      <c r="E25" s="204">
        <v>304.32799373287634</v>
      </c>
      <c r="F25" s="204">
        <v>265.04938595669751</v>
      </c>
      <c r="G25" s="204">
        <v>304.10334866900274</v>
      </c>
      <c r="H25" s="204">
        <v>393.51927164142347</v>
      </c>
      <c r="I25" s="204">
        <v>317.73984416815807</v>
      </c>
      <c r="J25" s="204">
        <v>266.36316798931028</v>
      </c>
      <c r="K25" s="204">
        <v>346.65555491078914</v>
      </c>
      <c r="L25" s="204">
        <v>460.24143293174251</v>
      </c>
      <c r="M25" s="204">
        <v>345.43497332821431</v>
      </c>
      <c r="N25" s="204">
        <v>322.03594211130689</v>
      </c>
      <c r="O25" s="204">
        <v>387.35137143615731</v>
      </c>
      <c r="P25" s="204">
        <v>474.17771312432143</v>
      </c>
      <c r="Q25" s="204">
        <v>350.33156463927975</v>
      </c>
      <c r="R25" s="204">
        <v>383.39400990755428</v>
      </c>
      <c r="S25" s="204">
        <v>444.10212868717099</v>
      </c>
      <c r="T25" s="204">
        <v>451.1722967659951</v>
      </c>
      <c r="U25" s="204">
        <v>330.07302088452769</v>
      </c>
      <c r="V25" s="204">
        <v>403.46222418528652</v>
      </c>
      <c r="W25" s="204">
        <v>432.67013420964702</v>
      </c>
      <c r="X25" s="204">
        <v>529.79462072053889</v>
      </c>
      <c r="Y25" s="204">
        <v>333.99023330964729</v>
      </c>
      <c r="Z25" s="204">
        <v>333.77924572580974</v>
      </c>
      <c r="AA25" s="204">
        <v>355.33267542636509</v>
      </c>
      <c r="AB25" s="204">
        <v>468.89784553817793</v>
      </c>
      <c r="AC25" s="204">
        <v>299.68021092685149</v>
      </c>
      <c r="AD25" s="204">
        <v>355.544452140028</v>
      </c>
      <c r="AE25" s="204">
        <v>418.41953237851362</v>
      </c>
      <c r="AF25" s="204">
        <v>507.35580455460706</v>
      </c>
      <c r="AG25" s="204">
        <v>348.40099836792797</v>
      </c>
      <c r="AH25" s="204">
        <v>406.4487136686468</v>
      </c>
      <c r="AI25" s="204">
        <v>384.01665864643684</v>
      </c>
      <c r="AJ25" s="204">
        <v>482.1336293169885</v>
      </c>
      <c r="AK25" s="204">
        <v>341.24439824820342</v>
      </c>
      <c r="AL25" s="204">
        <v>437.87765520057093</v>
      </c>
      <c r="AM25" s="204">
        <v>453.05827469453487</v>
      </c>
      <c r="AN25" s="204">
        <v>553.81967185669089</v>
      </c>
      <c r="AO25" s="204">
        <v>399.51552405336417</v>
      </c>
      <c r="AP25" s="204">
        <v>447.43231756252857</v>
      </c>
      <c r="AQ25" s="204">
        <v>513.94399754188339</v>
      </c>
      <c r="AR25" s="204">
        <v>629.10816084222381</v>
      </c>
      <c r="AS25" s="204">
        <v>417.39396590878198</v>
      </c>
      <c r="AT25" s="204">
        <v>521.31187300823592</v>
      </c>
      <c r="AU25" s="204">
        <v>562.3747032185147</v>
      </c>
      <c r="AV25" s="204">
        <v>654.9194578644674</v>
      </c>
      <c r="AW25" s="204">
        <v>464.50857662339922</v>
      </c>
      <c r="AX25" s="204">
        <v>518.94911061169785</v>
      </c>
      <c r="AY25" s="204">
        <v>568.52743096620316</v>
      </c>
      <c r="AZ25" s="204">
        <v>680.01488179869978</v>
      </c>
      <c r="BA25" s="204">
        <v>439.93496906105287</v>
      </c>
      <c r="BB25" s="204">
        <v>512.37509327177736</v>
      </c>
      <c r="BC25" s="204">
        <v>543.77218388379197</v>
      </c>
      <c r="BD25" s="204">
        <v>678.91775378337775</v>
      </c>
      <c r="BE25" s="204">
        <v>415.20780804123774</v>
      </c>
      <c r="BF25" s="204">
        <v>480.55747091043474</v>
      </c>
      <c r="BG25" s="204">
        <v>549.5144744274412</v>
      </c>
      <c r="BH25" s="204">
        <v>698.72024662088643</v>
      </c>
      <c r="BI25" s="204">
        <v>443.56889251319905</v>
      </c>
      <c r="BJ25" s="204">
        <v>516.54289302643053</v>
      </c>
      <c r="BK25" s="204">
        <v>566.33541276201163</v>
      </c>
      <c r="BL25" s="204">
        <v>708.55280169835873</v>
      </c>
      <c r="BM25" s="204">
        <v>359.59254716791992</v>
      </c>
      <c r="BN25" s="204">
        <v>250.88707707084666</v>
      </c>
      <c r="BO25" s="204">
        <v>370.88851036895187</v>
      </c>
      <c r="BP25" s="204">
        <v>522.63186539228161</v>
      </c>
      <c r="BQ25" s="204">
        <v>347.67087126221605</v>
      </c>
      <c r="BR25" s="204">
        <v>328.2128860487818</v>
      </c>
      <c r="BS25" s="204">
        <v>408.74120415425728</v>
      </c>
      <c r="BT25" s="204">
        <v>576.37503853474482</v>
      </c>
      <c r="BU25" s="204">
        <v>366.72717497721669</v>
      </c>
      <c r="BV25" s="204">
        <v>344.77716518394556</v>
      </c>
      <c r="BW25" s="204">
        <v>423.45563258615999</v>
      </c>
      <c r="BX25" s="204">
        <v>499.04002725267782</v>
      </c>
      <c r="BY25" s="204">
        <v>365.45447543666268</v>
      </c>
      <c r="BZ25" s="204">
        <v>341.34833505501683</v>
      </c>
      <c r="CA25" s="204">
        <v>407.95501794709895</v>
      </c>
      <c r="CB25" s="204">
        <v>504.2421715612216</v>
      </c>
      <c r="CC25" s="204">
        <v>345.16162972469181</v>
      </c>
      <c r="CD25" s="204">
        <v>320.13118708828887</v>
      </c>
      <c r="CE25" s="204">
        <v>381.08385291836504</v>
      </c>
      <c r="CF25" s="204">
        <v>458.62333026865446</v>
      </c>
      <c r="CG25" s="204">
        <v>314.99986928727719</v>
      </c>
      <c r="CH25" s="204">
        <v>313.98154296018708</v>
      </c>
      <c r="CI25" s="204">
        <v>389.01030499814118</v>
      </c>
      <c r="CJ25" s="204">
        <v>476.34830270317366</v>
      </c>
      <c r="CK25" s="204">
        <v>299.40367811637424</v>
      </c>
      <c r="CL25" s="210">
        <v>335.72538876701287</v>
      </c>
    </row>
    <row r="26" spans="1:90" s="181" customFormat="1">
      <c r="A26" s="37"/>
      <c r="B26" s="38"/>
      <c r="C26" s="38" t="s">
        <v>124</v>
      </c>
      <c r="D26" s="185" t="s">
        <v>125</v>
      </c>
      <c r="E26" s="204">
        <v>34.158705456323034</v>
      </c>
      <c r="F26" s="204">
        <v>35.618803127510141</v>
      </c>
      <c r="G26" s="204">
        <v>35.607309545939053</v>
      </c>
      <c r="H26" s="204">
        <v>37.615181870227786</v>
      </c>
      <c r="I26" s="204">
        <v>36.635575979694714</v>
      </c>
      <c r="J26" s="204">
        <v>37.079802522387048</v>
      </c>
      <c r="K26" s="204">
        <v>38.585788081724907</v>
      </c>
      <c r="L26" s="204">
        <v>39.698833416193352</v>
      </c>
      <c r="M26" s="204">
        <v>37.361349346278324</v>
      </c>
      <c r="N26" s="204">
        <v>37.863621355254111</v>
      </c>
      <c r="O26" s="204">
        <v>38.87767461088746</v>
      </c>
      <c r="P26" s="204">
        <v>40.897354687580133</v>
      </c>
      <c r="Q26" s="204">
        <v>38.800948231015028</v>
      </c>
      <c r="R26" s="204">
        <v>38.372594574887337</v>
      </c>
      <c r="S26" s="204">
        <v>39.227339347509655</v>
      </c>
      <c r="T26" s="204">
        <v>39.599117846587987</v>
      </c>
      <c r="U26" s="204">
        <v>39.151877985776288</v>
      </c>
      <c r="V26" s="204">
        <v>40.157788070115295</v>
      </c>
      <c r="W26" s="204">
        <v>41.017895864960238</v>
      </c>
      <c r="X26" s="204">
        <v>43.672438079148172</v>
      </c>
      <c r="Y26" s="204">
        <v>41.418229352006115</v>
      </c>
      <c r="Z26" s="204">
        <v>41.891392539287409</v>
      </c>
      <c r="AA26" s="204">
        <v>39.905261472441332</v>
      </c>
      <c r="AB26" s="204">
        <v>40.785116636265165</v>
      </c>
      <c r="AC26" s="204">
        <v>40.407620211180159</v>
      </c>
      <c r="AD26" s="204">
        <v>42.520190522850001</v>
      </c>
      <c r="AE26" s="204">
        <v>43.462542728161644</v>
      </c>
      <c r="AF26" s="204">
        <v>45.609646537808196</v>
      </c>
      <c r="AG26" s="204">
        <v>46.28705014213218</v>
      </c>
      <c r="AH26" s="204">
        <v>46.875138193427127</v>
      </c>
      <c r="AI26" s="204">
        <v>45.951885574241309</v>
      </c>
      <c r="AJ26" s="204">
        <v>46.885926090199405</v>
      </c>
      <c r="AK26" s="204">
        <v>43.46429751145579</v>
      </c>
      <c r="AL26" s="204">
        <v>43.809553994146171</v>
      </c>
      <c r="AM26" s="204">
        <v>43.451325430021086</v>
      </c>
      <c r="AN26" s="204">
        <v>46.27482306437696</v>
      </c>
      <c r="AO26" s="204">
        <v>45.153943651094551</v>
      </c>
      <c r="AP26" s="204">
        <v>43.794068198451455</v>
      </c>
      <c r="AQ26" s="204">
        <v>45.301510113820029</v>
      </c>
      <c r="AR26" s="204">
        <v>47.750478036634</v>
      </c>
      <c r="AS26" s="204">
        <v>45.420836859065794</v>
      </c>
      <c r="AT26" s="204">
        <v>47.153699903963357</v>
      </c>
      <c r="AU26" s="204">
        <v>47.867228890454264</v>
      </c>
      <c r="AV26" s="204">
        <v>53.55823434651662</v>
      </c>
      <c r="AW26" s="204">
        <v>55.311253083076124</v>
      </c>
      <c r="AX26" s="204">
        <v>55.705127744165267</v>
      </c>
      <c r="AY26" s="204">
        <v>55.541636418846238</v>
      </c>
      <c r="AZ26" s="204">
        <v>54.441982753912363</v>
      </c>
      <c r="BA26" s="204">
        <v>46.455543355847588</v>
      </c>
      <c r="BB26" s="204">
        <v>44.569646600922447</v>
      </c>
      <c r="BC26" s="204">
        <v>43.1779274715608</v>
      </c>
      <c r="BD26" s="204">
        <v>44.796882571669187</v>
      </c>
      <c r="BE26" s="204">
        <v>42.447845240682149</v>
      </c>
      <c r="BF26" s="204">
        <v>44.6497748423877</v>
      </c>
      <c r="BG26" s="204">
        <v>45.912727386270753</v>
      </c>
      <c r="BH26" s="204">
        <v>47.98965253065937</v>
      </c>
      <c r="BI26" s="204">
        <v>44.67920882364858</v>
      </c>
      <c r="BJ26" s="204">
        <v>43.736921643941898</v>
      </c>
      <c r="BK26" s="204">
        <v>43.748762250314009</v>
      </c>
      <c r="BL26" s="204">
        <v>45.835107282095514</v>
      </c>
      <c r="BM26" s="204">
        <v>40.741969872588434</v>
      </c>
      <c r="BN26" s="204">
        <v>33.053499626460415</v>
      </c>
      <c r="BO26" s="204">
        <v>35.150952019026604</v>
      </c>
      <c r="BP26" s="204">
        <v>39.053578481924561</v>
      </c>
      <c r="BQ26" s="204">
        <v>38.309225937187236</v>
      </c>
      <c r="BR26" s="204">
        <v>38.375065407806609</v>
      </c>
      <c r="BS26" s="204">
        <v>40.602591219647522</v>
      </c>
      <c r="BT26" s="204">
        <v>44.713117435358654</v>
      </c>
      <c r="BU26" s="204">
        <v>40.152445466789466</v>
      </c>
      <c r="BV26" s="204">
        <v>39.829790925940529</v>
      </c>
      <c r="BW26" s="204">
        <v>41.322270217553346</v>
      </c>
      <c r="BX26" s="204">
        <v>41.695493389716695</v>
      </c>
      <c r="BY26" s="204">
        <v>40.018206040741021</v>
      </c>
      <c r="BZ26" s="204">
        <v>40.174441883957293</v>
      </c>
      <c r="CA26" s="204">
        <v>41.373591153829139</v>
      </c>
      <c r="CB26" s="204">
        <v>41.433760921472562</v>
      </c>
      <c r="CC26" s="204">
        <v>38.743092256749925</v>
      </c>
      <c r="CD26" s="204">
        <v>38.557410099113568</v>
      </c>
      <c r="CE26" s="204">
        <v>38.859042531488917</v>
      </c>
      <c r="CF26" s="204">
        <v>38.840455112647611</v>
      </c>
      <c r="CG26" s="204">
        <v>36.958590064450831</v>
      </c>
      <c r="CH26" s="204">
        <v>35.003604470817137</v>
      </c>
      <c r="CI26" s="204">
        <v>37.031972614106152</v>
      </c>
      <c r="CJ26" s="204">
        <v>37.485021349907299</v>
      </c>
      <c r="CK26" s="204">
        <v>35.873137837107841</v>
      </c>
      <c r="CL26" s="210">
        <v>35.573669932783304</v>
      </c>
    </row>
    <row r="27" spans="1:90" s="184" customFormat="1" ht="28">
      <c r="A27" s="42"/>
      <c r="B27" s="182" t="s">
        <v>68</v>
      </c>
      <c r="C27" s="182"/>
      <c r="D27" s="183" t="s">
        <v>69</v>
      </c>
      <c r="E27" s="205">
        <v>5051.3167923037372</v>
      </c>
      <c r="F27" s="205">
        <v>5244.6226674618883</v>
      </c>
      <c r="G27" s="205">
        <v>5496.2568294408957</v>
      </c>
      <c r="H27" s="205">
        <v>5529.8037107934788</v>
      </c>
      <c r="I27" s="205">
        <v>5201.0942709239571</v>
      </c>
      <c r="J27" s="205">
        <v>5292.2482975524326</v>
      </c>
      <c r="K27" s="205">
        <v>5849.4485638810065</v>
      </c>
      <c r="L27" s="205">
        <v>5892.2088676426029</v>
      </c>
      <c r="M27" s="205">
        <v>5570.0623598300017</v>
      </c>
      <c r="N27" s="205">
        <v>5494.493348510875</v>
      </c>
      <c r="O27" s="205">
        <v>6119.6171501961235</v>
      </c>
      <c r="P27" s="205">
        <v>6246.8271414629999</v>
      </c>
      <c r="Q27" s="205">
        <v>5839.1444611702082</v>
      </c>
      <c r="R27" s="205">
        <v>5901.5254771786003</v>
      </c>
      <c r="S27" s="205">
        <v>6195.7495821103921</v>
      </c>
      <c r="T27" s="205">
        <v>6104.5804795407994</v>
      </c>
      <c r="U27" s="205">
        <v>5793.3122314719612</v>
      </c>
      <c r="V27" s="205">
        <v>5823.3513953195998</v>
      </c>
      <c r="W27" s="205">
        <v>6312.5470339403037</v>
      </c>
      <c r="X27" s="205">
        <v>6457.7893392681344</v>
      </c>
      <c r="Y27" s="205">
        <v>5788.3771674518712</v>
      </c>
      <c r="Z27" s="205">
        <v>5795.5939644707487</v>
      </c>
      <c r="AA27" s="205">
        <v>6090.2752814980859</v>
      </c>
      <c r="AB27" s="205">
        <v>6257.7535865792952</v>
      </c>
      <c r="AC27" s="205">
        <v>5969.6943993776576</v>
      </c>
      <c r="AD27" s="205">
        <v>5894.3296382413764</v>
      </c>
      <c r="AE27" s="205">
        <v>6519.0469110456343</v>
      </c>
      <c r="AF27" s="205">
        <v>6419.9290513353299</v>
      </c>
      <c r="AG27" s="205">
        <v>6066.7967768894896</v>
      </c>
      <c r="AH27" s="205">
        <v>6018.5345964917915</v>
      </c>
      <c r="AI27" s="205">
        <v>6563.2954503240471</v>
      </c>
      <c r="AJ27" s="205">
        <v>6419.3731762946691</v>
      </c>
      <c r="AK27" s="205">
        <v>5883.0465285767968</v>
      </c>
      <c r="AL27" s="205">
        <v>6300.9440148804861</v>
      </c>
      <c r="AM27" s="205">
        <v>6810.8158964358818</v>
      </c>
      <c r="AN27" s="205">
        <v>6940.1935601068326</v>
      </c>
      <c r="AO27" s="205">
        <v>6269.1493282220499</v>
      </c>
      <c r="AP27" s="205">
        <v>6447.3376237116372</v>
      </c>
      <c r="AQ27" s="205">
        <v>7001.1128196599775</v>
      </c>
      <c r="AR27" s="205">
        <v>6942.400228406339</v>
      </c>
      <c r="AS27" s="205">
        <v>6427.7690876411789</v>
      </c>
      <c r="AT27" s="205">
        <v>6424.0983143652338</v>
      </c>
      <c r="AU27" s="205">
        <v>7166.3683592345733</v>
      </c>
      <c r="AV27" s="205">
        <v>7200.7642387590131</v>
      </c>
      <c r="AW27" s="205">
        <v>6736.8913462096434</v>
      </c>
      <c r="AX27" s="205">
        <v>6719.1054069668935</v>
      </c>
      <c r="AY27" s="205">
        <v>7145.8693686445513</v>
      </c>
      <c r="AZ27" s="205">
        <v>7269.1338781789127</v>
      </c>
      <c r="BA27" s="205">
        <v>6776.4862210252541</v>
      </c>
      <c r="BB27" s="205">
        <v>6614.7721834909134</v>
      </c>
      <c r="BC27" s="205">
        <v>7303.3592364783026</v>
      </c>
      <c r="BD27" s="205">
        <v>7229.3823590055299</v>
      </c>
      <c r="BE27" s="205">
        <v>6708.234110632452</v>
      </c>
      <c r="BF27" s="205">
        <v>6957.7099037501484</v>
      </c>
      <c r="BG27" s="205">
        <v>7456.1991312692526</v>
      </c>
      <c r="BH27" s="205">
        <v>7471.8568543481479</v>
      </c>
      <c r="BI27" s="205">
        <v>6934.7759248391176</v>
      </c>
      <c r="BJ27" s="205">
        <v>6977.284849694408</v>
      </c>
      <c r="BK27" s="205">
        <v>7748.8530295644414</v>
      </c>
      <c r="BL27" s="205">
        <v>7730.0861959020367</v>
      </c>
      <c r="BM27" s="205">
        <v>7230.6767525719733</v>
      </c>
      <c r="BN27" s="205">
        <v>6323.6244775549139</v>
      </c>
      <c r="BO27" s="205">
        <v>7275.2852133174083</v>
      </c>
      <c r="BP27" s="205">
        <v>7595.4135565557053</v>
      </c>
      <c r="BQ27" s="205">
        <v>7172.055460720223</v>
      </c>
      <c r="BR27" s="205">
        <v>6709.3084560817988</v>
      </c>
      <c r="BS27" s="205">
        <v>8037.1295026153857</v>
      </c>
      <c r="BT27" s="205">
        <v>8156.5065805825898</v>
      </c>
      <c r="BU27" s="205">
        <v>7793.8230347108092</v>
      </c>
      <c r="BV27" s="205">
        <v>7812.4531260150934</v>
      </c>
      <c r="BW27" s="205">
        <v>8275.962651524429</v>
      </c>
      <c r="BX27" s="205">
        <v>8369.7611877496711</v>
      </c>
      <c r="BY27" s="205">
        <v>7925.1584105351585</v>
      </c>
      <c r="BZ27" s="205">
        <v>7761.3337886826948</v>
      </c>
      <c r="CA27" s="205">
        <v>8257.4433299251668</v>
      </c>
      <c r="CB27" s="205">
        <v>8113.064470856978</v>
      </c>
      <c r="CC27" s="205">
        <v>7673.4475266303189</v>
      </c>
      <c r="CD27" s="205">
        <v>7749.1897527999836</v>
      </c>
      <c r="CE27" s="205">
        <v>8412.6473815578338</v>
      </c>
      <c r="CF27" s="205">
        <v>8543.7153390118656</v>
      </c>
      <c r="CG27" s="205">
        <v>8037.6425847551236</v>
      </c>
      <c r="CH27" s="205">
        <v>8072.4754872182857</v>
      </c>
      <c r="CI27" s="205">
        <v>8755.392100499108</v>
      </c>
      <c r="CJ27" s="205">
        <v>8592.685597481739</v>
      </c>
      <c r="CK27" s="205">
        <v>8185.3809859016437</v>
      </c>
      <c r="CL27" s="211">
        <v>8363.0430784462569</v>
      </c>
    </row>
    <row r="28" spans="1:90" s="181" customFormat="1" ht="42">
      <c r="A28" s="42"/>
      <c r="B28" s="182"/>
      <c r="C28" s="38" t="s">
        <v>126</v>
      </c>
      <c r="D28" s="185" t="s">
        <v>127</v>
      </c>
      <c r="E28" s="204">
        <v>1015.4383106787006</v>
      </c>
      <c r="F28" s="204">
        <v>1078.1872921620982</v>
      </c>
      <c r="G28" s="204">
        <v>1112.2645177040067</v>
      </c>
      <c r="H28" s="204">
        <v>1149.1098794551945</v>
      </c>
      <c r="I28" s="204">
        <v>1088.7977357850898</v>
      </c>
      <c r="J28" s="204">
        <v>1122.7589972445235</v>
      </c>
      <c r="K28" s="204">
        <v>1135.3515496874634</v>
      </c>
      <c r="L28" s="204">
        <v>1231.0917172829231</v>
      </c>
      <c r="M28" s="204">
        <v>1149.4916865110451</v>
      </c>
      <c r="N28" s="204">
        <v>1177.3970339804996</v>
      </c>
      <c r="O28" s="204">
        <v>1256.0367669345835</v>
      </c>
      <c r="P28" s="204">
        <v>1318.0745125738717</v>
      </c>
      <c r="Q28" s="204">
        <v>1226.9008554017262</v>
      </c>
      <c r="R28" s="204">
        <v>1264.3917758956143</v>
      </c>
      <c r="S28" s="204">
        <v>1300.8138359022944</v>
      </c>
      <c r="T28" s="204">
        <v>1383.8935328003647</v>
      </c>
      <c r="U28" s="204">
        <v>1328.9382776146965</v>
      </c>
      <c r="V28" s="204">
        <v>1256.5721662510882</v>
      </c>
      <c r="W28" s="204">
        <v>1277.3147939723733</v>
      </c>
      <c r="X28" s="204">
        <v>1339.174762161842</v>
      </c>
      <c r="Y28" s="204">
        <v>1261.3758738407457</v>
      </c>
      <c r="Z28" s="204">
        <v>1270.5725053545295</v>
      </c>
      <c r="AA28" s="204">
        <v>1309.9240896962338</v>
      </c>
      <c r="AB28" s="204">
        <v>1375.1275311084912</v>
      </c>
      <c r="AC28" s="204">
        <v>1281.9348038796452</v>
      </c>
      <c r="AD28" s="204">
        <v>1315.539421440754</v>
      </c>
      <c r="AE28" s="204">
        <v>1359.9549834286299</v>
      </c>
      <c r="AF28" s="204">
        <v>1449.5707912509708</v>
      </c>
      <c r="AG28" s="204">
        <v>1394.2371099913064</v>
      </c>
      <c r="AH28" s="204">
        <v>1392.7652439598396</v>
      </c>
      <c r="AI28" s="204">
        <v>1395.2630345600303</v>
      </c>
      <c r="AJ28" s="204">
        <v>1443.7346114888237</v>
      </c>
      <c r="AK28" s="204">
        <v>1344.8662811188549</v>
      </c>
      <c r="AL28" s="204">
        <v>1411.8986239573894</v>
      </c>
      <c r="AM28" s="204">
        <v>1420.3221899299876</v>
      </c>
      <c r="AN28" s="204">
        <v>1468.9129049937678</v>
      </c>
      <c r="AO28" s="204">
        <v>1395.5148238034074</v>
      </c>
      <c r="AP28" s="204">
        <v>1385.8999672002924</v>
      </c>
      <c r="AQ28" s="204">
        <v>1455.1013221458404</v>
      </c>
      <c r="AR28" s="204">
        <v>1505.4838868504598</v>
      </c>
      <c r="AS28" s="204">
        <v>1458.5015600837098</v>
      </c>
      <c r="AT28" s="204">
        <v>1420.185486867618</v>
      </c>
      <c r="AU28" s="204">
        <v>1483.5399199639837</v>
      </c>
      <c r="AV28" s="204">
        <v>1533.7730330846884</v>
      </c>
      <c r="AW28" s="204">
        <v>1523.1124290864454</v>
      </c>
      <c r="AX28" s="204">
        <v>1520.5124833541208</v>
      </c>
      <c r="AY28" s="204">
        <v>1491.4093249372168</v>
      </c>
      <c r="AZ28" s="204">
        <v>1497.9657626222163</v>
      </c>
      <c r="BA28" s="204">
        <v>1507.9362082952496</v>
      </c>
      <c r="BB28" s="204">
        <v>1436.9901823096777</v>
      </c>
      <c r="BC28" s="204">
        <v>1510.7507220516336</v>
      </c>
      <c r="BD28" s="204">
        <v>1557.3228873434389</v>
      </c>
      <c r="BE28" s="204">
        <v>1475.6116693255021</v>
      </c>
      <c r="BF28" s="204">
        <v>1573.3063176683104</v>
      </c>
      <c r="BG28" s="204">
        <v>1615.6043927911123</v>
      </c>
      <c r="BH28" s="204">
        <v>1648.4776202150756</v>
      </c>
      <c r="BI28" s="204">
        <v>1561.8475607336184</v>
      </c>
      <c r="BJ28" s="204">
        <v>1622.8014848511625</v>
      </c>
      <c r="BK28" s="204">
        <v>1681.1570197828885</v>
      </c>
      <c r="BL28" s="204">
        <v>1784.1939346323302</v>
      </c>
      <c r="BM28" s="204">
        <v>1707.8690085034411</v>
      </c>
      <c r="BN28" s="204">
        <v>1530.642689520437</v>
      </c>
      <c r="BO28" s="204">
        <v>1699.4914241913277</v>
      </c>
      <c r="BP28" s="204">
        <v>1813.9968777847946</v>
      </c>
      <c r="BQ28" s="204">
        <v>1705.9276604175263</v>
      </c>
      <c r="BR28" s="204">
        <v>1685.1292974555079</v>
      </c>
      <c r="BS28" s="204">
        <v>1795.0626287373125</v>
      </c>
      <c r="BT28" s="204">
        <v>1907.8804133896538</v>
      </c>
      <c r="BU28" s="204">
        <v>1772.0265451473028</v>
      </c>
      <c r="BV28" s="204">
        <v>1817.2019221087098</v>
      </c>
      <c r="BW28" s="204">
        <v>1878.8981065833109</v>
      </c>
      <c r="BX28" s="204">
        <v>2022.8734261606771</v>
      </c>
      <c r="BY28" s="204">
        <v>1865.7434554367899</v>
      </c>
      <c r="BZ28" s="204">
        <v>1824.1665585422452</v>
      </c>
      <c r="CA28" s="204">
        <v>1881.8706297576341</v>
      </c>
      <c r="CB28" s="204">
        <v>2013.2193562633313</v>
      </c>
      <c r="CC28" s="204">
        <v>1841.4587987357463</v>
      </c>
      <c r="CD28" s="204">
        <v>1920.9647835178798</v>
      </c>
      <c r="CE28" s="204">
        <v>1992.0553339356729</v>
      </c>
      <c r="CF28" s="204">
        <v>2077.5210838107005</v>
      </c>
      <c r="CG28" s="204">
        <v>2018.4971307466285</v>
      </c>
      <c r="CH28" s="204">
        <v>2059.1921569248243</v>
      </c>
      <c r="CI28" s="204">
        <v>2151.9649492644039</v>
      </c>
      <c r="CJ28" s="204">
        <v>2199.2034894945305</v>
      </c>
      <c r="CK28" s="204">
        <v>2063.5140722191063</v>
      </c>
      <c r="CL28" s="210">
        <v>2055.6050595978127</v>
      </c>
    </row>
    <row r="29" spans="1:90" s="181" customFormat="1">
      <c r="A29" s="41"/>
      <c r="B29" s="182"/>
      <c r="C29" s="38" t="s">
        <v>128</v>
      </c>
      <c r="D29" s="185" t="s">
        <v>129</v>
      </c>
      <c r="E29" s="204">
        <v>257.95904476020633</v>
      </c>
      <c r="F29" s="204">
        <v>258.15062433351898</v>
      </c>
      <c r="G29" s="204">
        <v>236.1087178407677</v>
      </c>
      <c r="H29" s="204">
        <v>225.78161306550697</v>
      </c>
      <c r="I29" s="204">
        <v>256.57714668287383</v>
      </c>
      <c r="J29" s="204">
        <v>251.1847308790947</v>
      </c>
      <c r="K29" s="204">
        <v>252.96169103569201</v>
      </c>
      <c r="L29" s="204">
        <v>226.27643140233948</v>
      </c>
      <c r="M29" s="204">
        <v>283.99579977197078</v>
      </c>
      <c r="N29" s="204">
        <v>271.28681115141438</v>
      </c>
      <c r="O29" s="204">
        <v>249.28056976450145</v>
      </c>
      <c r="P29" s="204">
        <v>233.4368193121133</v>
      </c>
      <c r="Q29" s="204">
        <v>307.77432353401241</v>
      </c>
      <c r="R29" s="204">
        <v>274.26070447123669</v>
      </c>
      <c r="S29" s="204">
        <v>246.29302939555853</v>
      </c>
      <c r="T29" s="204">
        <v>230.67194259919242</v>
      </c>
      <c r="U29" s="204">
        <v>303.03994946504332</v>
      </c>
      <c r="V29" s="204">
        <v>318.03892087820418</v>
      </c>
      <c r="W29" s="204">
        <v>241.15732161342521</v>
      </c>
      <c r="X29" s="204">
        <v>266.7638080433274</v>
      </c>
      <c r="Y29" s="204">
        <v>310.26007823461839</v>
      </c>
      <c r="Z29" s="204">
        <v>307.49165915908407</v>
      </c>
      <c r="AA29" s="204">
        <v>287.52121986027203</v>
      </c>
      <c r="AB29" s="204">
        <v>267.72704274602552</v>
      </c>
      <c r="AC29" s="204">
        <v>314.99080494095904</v>
      </c>
      <c r="AD29" s="204">
        <v>312.29831614326383</v>
      </c>
      <c r="AE29" s="204">
        <v>314.72783713271218</v>
      </c>
      <c r="AF29" s="204">
        <v>294.98304178306489</v>
      </c>
      <c r="AG29" s="204">
        <v>330.939184711927</v>
      </c>
      <c r="AH29" s="204">
        <v>326.08891333843724</v>
      </c>
      <c r="AI29" s="204">
        <v>315.77969808897222</v>
      </c>
      <c r="AJ29" s="204">
        <v>277.1922038606636</v>
      </c>
      <c r="AK29" s="204">
        <v>319.01682985879671</v>
      </c>
      <c r="AL29" s="204">
        <v>340.2753066729199</v>
      </c>
      <c r="AM29" s="204">
        <v>321.86532709454019</v>
      </c>
      <c r="AN29" s="204">
        <v>332.84253637374326</v>
      </c>
      <c r="AO29" s="204">
        <v>372.77740327919986</v>
      </c>
      <c r="AP29" s="204">
        <v>366.27739438790456</v>
      </c>
      <c r="AQ29" s="204">
        <v>333.46052732327723</v>
      </c>
      <c r="AR29" s="204">
        <v>319.48467500961846</v>
      </c>
      <c r="AS29" s="204">
        <v>390.33655577228137</v>
      </c>
      <c r="AT29" s="204">
        <v>374.07640979066178</v>
      </c>
      <c r="AU29" s="204">
        <v>388.51114363096349</v>
      </c>
      <c r="AV29" s="204">
        <v>353.07589080609341</v>
      </c>
      <c r="AW29" s="204">
        <v>401.10658472287179</v>
      </c>
      <c r="AX29" s="204">
        <v>391.4416966983672</v>
      </c>
      <c r="AY29" s="204">
        <v>361.85521338148874</v>
      </c>
      <c r="AZ29" s="204">
        <v>353.59650519727239</v>
      </c>
      <c r="BA29" s="204">
        <v>459.02166291173609</v>
      </c>
      <c r="BB29" s="204">
        <v>404.9433733852311</v>
      </c>
      <c r="BC29" s="204">
        <v>372.95454097151389</v>
      </c>
      <c r="BD29" s="204">
        <v>333.08042273151904</v>
      </c>
      <c r="BE29" s="204">
        <v>383.55820247061467</v>
      </c>
      <c r="BF29" s="204">
        <v>393.99730144647611</v>
      </c>
      <c r="BG29" s="204">
        <v>353.96421520201858</v>
      </c>
      <c r="BH29" s="204">
        <v>362.48028088089058</v>
      </c>
      <c r="BI29" s="204">
        <v>403.77450027755668</v>
      </c>
      <c r="BJ29" s="204">
        <v>395.13048427212073</v>
      </c>
      <c r="BK29" s="204">
        <v>369.18794303316889</v>
      </c>
      <c r="BL29" s="204">
        <v>353.90707241715381</v>
      </c>
      <c r="BM29" s="204">
        <v>418.84251714627743</v>
      </c>
      <c r="BN29" s="204">
        <v>388.24032316993299</v>
      </c>
      <c r="BO29" s="204">
        <v>327.12105162730523</v>
      </c>
      <c r="BP29" s="204">
        <v>300.79610805648451</v>
      </c>
      <c r="BQ29" s="204">
        <v>421.27110951325363</v>
      </c>
      <c r="BR29" s="204">
        <v>421.79244421228327</v>
      </c>
      <c r="BS29" s="204">
        <v>415.83971996584148</v>
      </c>
      <c r="BT29" s="204">
        <v>396.09672630862173</v>
      </c>
      <c r="BU29" s="204">
        <v>484.48514362736972</v>
      </c>
      <c r="BV29" s="204">
        <v>458.05839914363906</v>
      </c>
      <c r="BW29" s="204">
        <v>389.83188343825321</v>
      </c>
      <c r="BX29" s="204">
        <v>387.624573790738</v>
      </c>
      <c r="BY29" s="204">
        <v>487.14677644414854</v>
      </c>
      <c r="BZ29" s="204">
        <v>442.69226302953808</v>
      </c>
      <c r="CA29" s="204">
        <v>406.1004165735622</v>
      </c>
      <c r="CB29" s="204">
        <v>368.06054395275123</v>
      </c>
      <c r="CC29" s="204">
        <v>431.62700560282093</v>
      </c>
      <c r="CD29" s="204">
        <v>443.45247938713248</v>
      </c>
      <c r="CE29" s="204">
        <v>372.33313688796306</v>
      </c>
      <c r="CF29" s="204">
        <v>365.58737812208358</v>
      </c>
      <c r="CG29" s="204">
        <v>476.65902398332156</v>
      </c>
      <c r="CH29" s="204">
        <v>467.35726780417656</v>
      </c>
      <c r="CI29" s="204">
        <v>412.52113061849673</v>
      </c>
      <c r="CJ29" s="204">
        <v>396.3710136832795</v>
      </c>
      <c r="CK29" s="204">
        <v>483.71895105466257</v>
      </c>
      <c r="CL29" s="210">
        <v>467.34542865929757</v>
      </c>
    </row>
    <row r="30" spans="1:90" s="181" customFormat="1">
      <c r="A30" s="37"/>
      <c r="B30" s="38"/>
      <c r="C30" s="38" t="s">
        <v>130</v>
      </c>
      <c r="D30" s="185" t="s">
        <v>131</v>
      </c>
      <c r="E30" s="204">
        <v>616.37356194440406</v>
      </c>
      <c r="F30" s="204">
        <v>641.1447505541928</v>
      </c>
      <c r="G30" s="204">
        <v>688.30934813920067</v>
      </c>
      <c r="H30" s="204">
        <v>663.17233936220225</v>
      </c>
      <c r="I30" s="204">
        <v>628.38728398679984</v>
      </c>
      <c r="J30" s="204">
        <v>655.04689148314333</v>
      </c>
      <c r="K30" s="204">
        <v>703.98259031681891</v>
      </c>
      <c r="L30" s="204">
        <v>671.58323421323792</v>
      </c>
      <c r="M30" s="204">
        <v>649.09819840606838</v>
      </c>
      <c r="N30" s="204">
        <v>665.08766219566701</v>
      </c>
      <c r="O30" s="204">
        <v>697.35141546665568</v>
      </c>
      <c r="P30" s="204">
        <v>714.46272393160905</v>
      </c>
      <c r="Q30" s="204">
        <v>695.71200343028056</v>
      </c>
      <c r="R30" s="204">
        <v>723.09103284794321</v>
      </c>
      <c r="S30" s="204">
        <v>744.6874140401178</v>
      </c>
      <c r="T30" s="204">
        <v>716.5095496816582</v>
      </c>
      <c r="U30" s="204">
        <v>668.02287773277624</v>
      </c>
      <c r="V30" s="204">
        <v>687.45170359506642</v>
      </c>
      <c r="W30" s="204">
        <v>752.95559957090472</v>
      </c>
      <c r="X30" s="204">
        <v>746.56981910125228</v>
      </c>
      <c r="Y30" s="204">
        <v>667.96596510822985</v>
      </c>
      <c r="Z30" s="204">
        <v>702.99738386797526</v>
      </c>
      <c r="AA30" s="204">
        <v>744.15116406675327</v>
      </c>
      <c r="AB30" s="204">
        <v>722.88548695704162</v>
      </c>
      <c r="AC30" s="204">
        <v>694.82506330301203</v>
      </c>
      <c r="AD30" s="204">
        <v>730.93224708839568</v>
      </c>
      <c r="AE30" s="204">
        <v>785.12025707893054</v>
      </c>
      <c r="AF30" s="204">
        <v>736.12243252966221</v>
      </c>
      <c r="AG30" s="204">
        <v>716.59376127661278</v>
      </c>
      <c r="AH30" s="204">
        <v>751.96435252583319</v>
      </c>
      <c r="AI30" s="204">
        <v>771.31270446749227</v>
      </c>
      <c r="AJ30" s="204">
        <v>741.12918173006187</v>
      </c>
      <c r="AK30" s="204">
        <v>740.44649008205931</v>
      </c>
      <c r="AL30" s="204">
        <v>783.96055524169583</v>
      </c>
      <c r="AM30" s="204">
        <v>795.34667684056069</v>
      </c>
      <c r="AN30" s="204">
        <v>819.24627783568428</v>
      </c>
      <c r="AO30" s="204">
        <v>737.71036494445229</v>
      </c>
      <c r="AP30" s="204">
        <v>790.4948075768242</v>
      </c>
      <c r="AQ30" s="204">
        <v>832.79882805066916</v>
      </c>
      <c r="AR30" s="204">
        <v>815.99599942805435</v>
      </c>
      <c r="AS30" s="204">
        <v>764.77390908417863</v>
      </c>
      <c r="AT30" s="204">
        <v>783.20273512801521</v>
      </c>
      <c r="AU30" s="204">
        <v>837.50388160145155</v>
      </c>
      <c r="AV30" s="204">
        <v>831.51947418635461</v>
      </c>
      <c r="AW30" s="204">
        <v>794.59169205622743</v>
      </c>
      <c r="AX30" s="204">
        <v>801.17268027281364</v>
      </c>
      <c r="AY30" s="204">
        <v>848.11219160645851</v>
      </c>
      <c r="AZ30" s="204">
        <v>827.1234360645002</v>
      </c>
      <c r="BA30" s="204">
        <v>783.72904427676133</v>
      </c>
      <c r="BB30" s="204">
        <v>826.54957664035862</v>
      </c>
      <c r="BC30" s="204">
        <v>852.80139461860858</v>
      </c>
      <c r="BD30" s="204">
        <v>837.91998446427147</v>
      </c>
      <c r="BE30" s="204">
        <v>806.52530730053513</v>
      </c>
      <c r="BF30" s="204">
        <v>831.7062737931501</v>
      </c>
      <c r="BG30" s="204">
        <v>839.04860547830799</v>
      </c>
      <c r="BH30" s="204">
        <v>834.71981342800655</v>
      </c>
      <c r="BI30" s="204">
        <v>795.69360473569679</v>
      </c>
      <c r="BJ30" s="204">
        <v>837.24276551236312</v>
      </c>
      <c r="BK30" s="204">
        <v>877.76252994945469</v>
      </c>
      <c r="BL30" s="204">
        <v>860.30109980248562</v>
      </c>
      <c r="BM30" s="204">
        <v>840.78864410305709</v>
      </c>
      <c r="BN30" s="204">
        <v>868.89666100043451</v>
      </c>
      <c r="BO30" s="204">
        <v>850.21238787292441</v>
      </c>
      <c r="BP30" s="204">
        <v>845.10230702358399</v>
      </c>
      <c r="BQ30" s="204">
        <v>795.6046904146823</v>
      </c>
      <c r="BR30" s="204">
        <v>750.16743954226217</v>
      </c>
      <c r="BS30" s="204">
        <v>797.51689832233137</v>
      </c>
      <c r="BT30" s="204">
        <v>783.71097172072416</v>
      </c>
      <c r="BU30" s="204">
        <v>771.90798120631734</v>
      </c>
      <c r="BV30" s="204">
        <v>815.94925617241029</v>
      </c>
      <c r="BW30" s="204">
        <v>812.76861405270347</v>
      </c>
      <c r="BX30" s="204">
        <v>758.37414856856924</v>
      </c>
      <c r="BY30" s="204">
        <v>729.70706007393289</v>
      </c>
      <c r="BZ30" s="204">
        <v>757.72923402255458</v>
      </c>
      <c r="CA30" s="204">
        <v>770.57901165633598</v>
      </c>
      <c r="CB30" s="204">
        <v>722.98469424717644</v>
      </c>
      <c r="CC30" s="204">
        <v>733.3691016910426</v>
      </c>
      <c r="CD30" s="204">
        <v>743.39018313871384</v>
      </c>
      <c r="CE30" s="204">
        <v>782.71911303427305</v>
      </c>
      <c r="CF30" s="204">
        <v>786.52160213597062</v>
      </c>
      <c r="CG30" s="204">
        <v>802.90999147062871</v>
      </c>
      <c r="CH30" s="204">
        <v>819.65994338302801</v>
      </c>
      <c r="CI30" s="204">
        <v>844.63806658020019</v>
      </c>
      <c r="CJ30" s="204">
        <v>818.37580199254216</v>
      </c>
      <c r="CK30" s="204">
        <v>832.0965460297964</v>
      </c>
      <c r="CL30" s="210">
        <v>862.43186946090259</v>
      </c>
    </row>
    <row r="31" spans="1:90" s="181" customFormat="1" ht="42">
      <c r="A31" s="37"/>
      <c r="B31" s="38"/>
      <c r="C31" s="38" t="s">
        <v>132</v>
      </c>
      <c r="D31" s="185" t="s">
        <v>133</v>
      </c>
      <c r="E31" s="204">
        <v>794.13606256932792</v>
      </c>
      <c r="F31" s="204">
        <v>864.57957178340018</v>
      </c>
      <c r="G31" s="204">
        <v>876.75947766988281</v>
      </c>
      <c r="H31" s="204">
        <v>865.5248879773892</v>
      </c>
      <c r="I31" s="204">
        <v>846.12988325283266</v>
      </c>
      <c r="J31" s="204">
        <v>863.51634922813662</v>
      </c>
      <c r="K31" s="204">
        <v>900.75668088341865</v>
      </c>
      <c r="L31" s="204">
        <v>893.59708663561219</v>
      </c>
      <c r="M31" s="204">
        <v>869.53035280107508</v>
      </c>
      <c r="N31" s="204">
        <v>904.27012088109859</v>
      </c>
      <c r="O31" s="204">
        <v>969.9039087528696</v>
      </c>
      <c r="P31" s="204">
        <v>1018.2956175649567</v>
      </c>
      <c r="Q31" s="204">
        <v>952.67469177209762</v>
      </c>
      <c r="R31" s="204">
        <v>981.29756477793228</v>
      </c>
      <c r="S31" s="204">
        <v>1006.6967482980624</v>
      </c>
      <c r="T31" s="204">
        <v>942.33099515190759</v>
      </c>
      <c r="U31" s="204">
        <v>899.65370011761388</v>
      </c>
      <c r="V31" s="204">
        <v>933.82030997361085</v>
      </c>
      <c r="W31" s="204">
        <v>1022.0876986529579</v>
      </c>
      <c r="X31" s="204">
        <v>961.43829125581772</v>
      </c>
      <c r="Y31" s="204">
        <v>905.5295426331827</v>
      </c>
      <c r="Z31" s="204">
        <v>979.07166668681543</v>
      </c>
      <c r="AA31" s="204">
        <v>1010.6081231125286</v>
      </c>
      <c r="AB31" s="204">
        <v>1012.7906675674732</v>
      </c>
      <c r="AC31" s="204">
        <v>978.01727329938444</v>
      </c>
      <c r="AD31" s="204">
        <v>983.57969591910683</v>
      </c>
      <c r="AE31" s="204">
        <v>1033.0738752361226</v>
      </c>
      <c r="AF31" s="204">
        <v>1035.3291555453861</v>
      </c>
      <c r="AG31" s="204">
        <v>1002.6572573891476</v>
      </c>
      <c r="AH31" s="204">
        <v>953.73568240428017</v>
      </c>
      <c r="AI31" s="204">
        <v>1034.551072704101</v>
      </c>
      <c r="AJ31" s="204">
        <v>975.05598750247077</v>
      </c>
      <c r="AK31" s="204">
        <v>929.07183516695659</v>
      </c>
      <c r="AL31" s="204">
        <v>1002.0249593961395</v>
      </c>
      <c r="AM31" s="204">
        <v>999.37620417452524</v>
      </c>
      <c r="AN31" s="204">
        <v>987.52700126237869</v>
      </c>
      <c r="AO31" s="204">
        <v>917.73405584675982</v>
      </c>
      <c r="AP31" s="204">
        <v>929.78479056183983</v>
      </c>
      <c r="AQ31" s="204">
        <v>985.72000236484871</v>
      </c>
      <c r="AR31" s="204">
        <v>991.76115122655153</v>
      </c>
      <c r="AS31" s="204">
        <v>914.28078239323679</v>
      </c>
      <c r="AT31" s="204">
        <v>913.32667375727954</v>
      </c>
      <c r="AU31" s="204">
        <v>1029.500792094484</v>
      </c>
      <c r="AV31" s="204">
        <v>1064.8917517549994</v>
      </c>
      <c r="AW31" s="204">
        <v>969.65310795701225</v>
      </c>
      <c r="AX31" s="204">
        <v>1015.6725890613166</v>
      </c>
      <c r="AY31" s="204">
        <v>1105.8463720508564</v>
      </c>
      <c r="AZ31" s="204">
        <v>1145.8279309308145</v>
      </c>
      <c r="BA31" s="204">
        <v>1041.7060014143574</v>
      </c>
      <c r="BB31" s="204">
        <v>1062.3343857232367</v>
      </c>
      <c r="BC31" s="204">
        <v>1126.0787662927598</v>
      </c>
      <c r="BD31" s="204">
        <v>1105.8808465696463</v>
      </c>
      <c r="BE31" s="204">
        <v>1045.8118686466169</v>
      </c>
      <c r="BF31" s="204">
        <v>1106.0967325756089</v>
      </c>
      <c r="BG31" s="204">
        <v>1138.104308507179</v>
      </c>
      <c r="BH31" s="204">
        <v>1107.987090270595</v>
      </c>
      <c r="BI31" s="204">
        <v>1048.9226222894515</v>
      </c>
      <c r="BJ31" s="204">
        <v>1125.976041484264</v>
      </c>
      <c r="BK31" s="204">
        <v>1202.2355746229402</v>
      </c>
      <c r="BL31" s="204">
        <v>1207.8657616033443</v>
      </c>
      <c r="BM31" s="204">
        <v>1177.1192335611256</v>
      </c>
      <c r="BN31" s="204">
        <v>1184.7657024143243</v>
      </c>
      <c r="BO31" s="204">
        <v>1235.2336143146697</v>
      </c>
      <c r="BP31" s="204">
        <v>1203.8814497098804</v>
      </c>
      <c r="BQ31" s="204">
        <v>1110.9529274888639</v>
      </c>
      <c r="BR31" s="204">
        <v>1081.7011293804317</v>
      </c>
      <c r="BS31" s="204">
        <v>1220.6162435453602</v>
      </c>
      <c r="BT31" s="204">
        <v>1201.7296995853442</v>
      </c>
      <c r="BU31" s="204">
        <v>1146.6999380178663</v>
      </c>
      <c r="BV31" s="204">
        <v>1201.2026970158217</v>
      </c>
      <c r="BW31" s="204">
        <v>1288.27932948235</v>
      </c>
      <c r="BX31" s="204">
        <v>1280.8180354839624</v>
      </c>
      <c r="BY31" s="204">
        <v>1246.3128577338609</v>
      </c>
      <c r="BZ31" s="204">
        <v>1224.5452232678479</v>
      </c>
      <c r="CA31" s="204">
        <v>1241.5730227215165</v>
      </c>
      <c r="CB31" s="204">
        <v>1187.5688962767747</v>
      </c>
      <c r="CC31" s="204">
        <v>1141.0232544729417</v>
      </c>
      <c r="CD31" s="204">
        <v>1188.2494834893005</v>
      </c>
      <c r="CE31" s="204">
        <v>1226.4780109978046</v>
      </c>
      <c r="CF31" s="204">
        <v>1221.2492510399529</v>
      </c>
      <c r="CG31" s="204">
        <v>1180.8243342936214</v>
      </c>
      <c r="CH31" s="204">
        <v>1205.675920735511</v>
      </c>
      <c r="CI31" s="204">
        <v>1268.1509663074962</v>
      </c>
      <c r="CJ31" s="204">
        <v>1219.611668165029</v>
      </c>
      <c r="CK31" s="204">
        <v>1181.4814224169604</v>
      </c>
      <c r="CL31" s="210">
        <v>1205.214335000273</v>
      </c>
    </row>
    <row r="32" spans="1:90" s="181" customFormat="1">
      <c r="A32" s="37"/>
      <c r="B32" s="38"/>
      <c r="C32" s="38" t="s">
        <v>134</v>
      </c>
      <c r="D32" s="185" t="s">
        <v>135</v>
      </c>
      <c r="E32" s="204">
        <v>165.70043992964972</v>
      </c>
      <c r="F32" s="204">
        <v>146.94498837589163</v>
      </c>
      <c r="G32" s="204">
        <v>127.62604628909398</v>
      </c>
      <c r="H32" s="204">
        <v>175.72852540536456</v>
      </c>
      <c r="I32" s="204">
        <v>156.21097270474513</v>
      </c>
      <c r="J32" s="204">
        <v>143.74292777164445</v>
      </c>
      <c r="K32" s="204">
        <v>163.09179389482142</v>
      </c>
      <c r="L32" s="204">
        <v>174.95430562878894</v>
      </c>
      <c r="M32" s="204">
        <v>155.07412149255646</v>
      </c>
      <c r="N32" s="204">
        <v>145.30564849054204</v>
      </c>
      <c r="O32" s="204">
        <v>156.92803404634236</v>
      </c>
      <c r="P32" s="204">
        <v>175.69219597055908</v>
      </c>
      <c r="Q32" s="204">
        <v>163.131943607278</v>
      </c>
      <c r="R32" s="204">
        <v>157.42865242738449</v>
      </c>
      <c r="S32" s="204">
        <v>130.39521719636625</v>
      </c>
      <c r="T32" s="204">
        <v>158.04418676897123</v>
      </c>
      <c r="U32" s="204">
        <v>149.97214993433377</v>
      </c>
      <c r="V32" s="204">
        <v>102.72734544609602</v>
      </c>
      <c r="W32" s="204">
        <v>96.597048944574695</v>
      </c>
      <c r="X32" s="204">
        <v>121.70345567499541</v>
      </c>
      <c r="Y32" s="204">
        <v>111.90432333360394</v>
      </c>
      <c r="Z32" s="204">
        <v>117.53199791875977</v>
      </c>
      <c r="AA32" s="204">
        <v>103.19139104437113</v>
      </c>
      <c r="AB32" s="204">
        <v>153.3722877032651</v>
      </c>
      <c r="AC32" s="204">
        <v>141.51902697515752</v>
      </c>
      <c r="AD32" s="204">
        <v>99.255403848958153</v>
      </c>
      <c r="AE32" s="204">
        <v>88.489272926680698</v>
      </c>
      <c r="AF32" s="204">
        <v>123.73629624920356</v>
      </c>
      <c r="AG32" s="204">
        <v>104.16503383859839</v>
      </c>
      <c r="AH32" s="204">
        <v>98.432047123075364</v>
      </c>
      <c r="AI32" s="204">
        <v>97.948027918122449</v>
      </c>
      <c r="AJ32" s="204">
        <v>117.45489112020373</v>
      </c>
      <c r="AK32" s="204">
        <v>125.0871393292198</v>
      </c>
      <c r="AL32" s="204">
        <v>135.31576715448989</v>
      </c>
      <c r="AM32" s="204">
        <v>141.37012063406888</v>
      </c>
      <c r="AN32" s="204">
        <v>162.22697288222145</v>
      </c>
      <c r="AO32" s="204">
        <v>164.90932646631509</v>
      </c>
      <c r="AP32" s="204">
        <v>142.04160680497051</v>
      </c>
      <c r="AQ32" s="204">
        <v>149.20818002176651</v>
      </c>
      <c r="AR32" s="204">
        <v>174.84088670694783</v>
      </c>
      <c r="AS32" s="204">
        <v>166.48345808701225</v>
      </c>
      <c r="AT32" s="204">
        <v>167.40480737085116</v>
      </c>
      <c r="AU32" s="204">
        <v>183.22217036667263</v>
      </c>
      <c r="AV32" s="204">
        <v>184.88956417546399</v>
      </c>
      <c r="AW32" s="204">
        <v>180.65080349875532</v>
      </c>
      <c r="AX32" s="204">
        <v>160.7622649592644</v>
      </c>
      <c r="AY32" s="204">
        <v>167.84116691514856</v>
      </c>
      <c r="AZ32" s="204">
        <v>205.74576462683171</v>
      </c>
      <c r="BA32" s="204">
        <v>193.09182716803036</v>
      </c>
      <c r="BB32" s="204">
        <v>158.60232236221128</v>
      </c>
      <c r="BC32" s="204">
        <v>191.5996340174114</v>
      </c>
      <c r="BD32" s="204">
        <v>192.70621645234698</v>
      </c>
      <c r="BE32" s="204">
        <v>175.46475100332793</v>
      </c>
      <c r="BF32" s="204">
        <v>169.99780306329146</v>
      </c>
      <c r="BG32" s="204">
        <v>180.67102522544579</v>
      </c>
      <c r="BH32" s="204">
        <v>186.86642070793482</v>
      </c>
      <c r="BI32" s="204">
        <v>193.06046763413462</v>
      </c>
      <c r="BJ32" s="204">
        <v>188.54571183886222</v>
      </c>
      <c r="BK32" s="204">
        <v>203.43685971289943</v>
      </c>
      <c r="BL32" s="204">
        <v>207.9569608141037</v>
      </c>
      <c r="BM32" s="204">
        <v>161.44013675964334</v>
      </c>
      <c r="BN32" s="204">
        <v>157.26188564879322</v>
      </c>
      <c r="BO32" s="204">
        <v>158.48357160449908</v>
      </c>
      <c r="BP32" s="204">
        <v>171.81440598706425</v>
      </c>
      <c r="BQ32" s="204">
        <v>165.545119922921</v>
      </c>
      <c r="BR32" s="204">
        <v>133.47579662710947</v>
      </c>
      <c r="BS32" s="204">
        <v>170.10689467814771</v>
      </c>
      <c r="BT32" s="204">
        <v>170.87218877182175</v>
      </c>
      <c r="BU32" s="204">
        <v>161.00032250924738</v>
      </c>
      <c r="BV32" s="204">
        <v>153.19258412729886</v>
      </c>
      <c r="BW32" s="204">
        <v>151.33604652982274</v>
      </c>
      <c r="BX32" s="204">
        <v>142.47104683363096</v>
      </c>
      <c r="BY32" s="204">
        <v>163.28326084805184</v>
      </c>
      <c r="BZ32" s="204">
        <v>137.94104052925402</v>
      </c>
      <c r="CA32" s="204">
        <v>136.94475771870324</v>
      </c>
      <c r="CB32" s="204">
        <v>167.83094090399089</v>
      </c>
      <c r="CC32" s="204">
        <v>158.27098305874821</v>
      </c>
      <c r="CD32" s="204">
        <v>159.80144344007346</v>
      </c>
      <c r="CE32" s="204">
        <v>170.45556679631926</v>
      </c>
      <c r="CF32" s="204">
        <v>196.47200670485904</v>
      </c>
      <c r="CG32" s="204">
        <v>189.0848002747463</v>
      </c>
      <c r="CH32" s="204">
        <v>167.9968510118577</v>
      </c>
      <c r="CI32" s="204">
        <v>187.96302708318066</v>
      </c>
      <c r="CJ32" s="204">
        <v>189.50677594036279</v>
      </c>
      <c r="CK32" s="204">
        <v>156.95967860573475</v>
      </c>
      <c r="CL32" s="210">
        <v>153.15715748797942</v>
      </c>
    </row>
    <row r="33" spans="1:90" s="181" customFormat="1">
      <c r="A33" s="37"/>
      <c r="B33" s="38"/>
      <c r="C33" s="38" t="s">
        <v>136</v>
      </c>
      <c r="D33" s="185" t="s">
        <v>137</v>
      </c>
      <c r="E33" s="204">
        <v>501.29291834722085</v>
      </c>
      <c r="F33" s="204">
        <v>472.50834618275428</v>
      </c>
      <c r="G33" s="204">
        <v>583.48005788094315</v>
      </c>
      <c r="H33" s="204">
        <v>498.71867758908166</v>
      </c>
      <c r="I33" s="204">
        <v>536.45496097173043</v>
      </c>
      <c r="J33" s="204">
        <v>477.30580408826034</v>
      </c>
      <c r="K33" s="204">
        <v>687.4069405836641</v>
      </c>
      <c r="L33" s="204">
        <v>554.83229435634519</v>
      </c>
      <c r="M33" s="204">
        <v>527.21321667709378</v>
      </c>
      <c r="N33" s="204">
        <v>444.54000222708152</v>
      </c>
      <c r="O33" s="204">
        <v>662.22857756374515</v>
      </c>
      <c r="P33" s="204">
        <v>560.01820353207916</v>
      </c>
      <c r="Q33" s="204">
        <v>575.72139402639596</v>
      </c>
      <c r="R33" s="204">
        <v>482.38056437544691</v>
      </c>
      <c r="S33" s="204">
        <v>598.15928974221481</v>
      </c>
      <c r="T33" s="204">
        <v>440.7387518559425</v>
      </c>
      <c r="U33" s="204">
        <v>588.10164496988534</v>
      </c>
      <c r="V33" s="204">
        <v>507.31462417938496</v>
      </c>
      <c r="W33" s="204">
        <v>679.14930875878792</v>
      </c>
      <c r="X33" s="204">
        <v>623.43442209194166</v>
      </c>
      <c r="Y33" s="204">
        <v>557.81116857050949</v>
      </c>
      <c r="Z33" s="204">
        <v>452.92075780065159</v>
      </c>
      <c r="AA33" s="204">
        <v>593.1060190710009</v>
      </c>
      <c r="AB33" s="204">
        <v>500.16205455783808</v>
      </c>
      <c r="AC33" s="204">
        <v>581.98554310015265</v>
      </c>
      <c r="AD33" s="204">
        <v>508.47292479524259</v>
      </c>
      <c r="AE33" s="204">
        <v>722.37880234245358</v>
      </c>
      <c r="AF33" s="204">
        <v>515.162729762151</v>
      </c>
      <c r="AG33" s="204">
        <v>581.29458852164146</v>
      </c>
      <c r="AH33" s="204">
        <v>510.19552746969276</v>
      </c>
      <c r="AI33" s="204">
        <v>725.78131354789468</v>
      </c>
      <c r="AJ33" s="204">
        <v>479.72857046077104</v>
      </c>
      <c r="AK33" s="204">
        <v>507.61073555032624</v>
      </c>
      <c r="AL33" s="204">
        <v>469.42360906617455</v>
      </c>
      <c r="AM33" s="204">
        <v>796.02007510396402</v>
      </c>
      <c r="AN33" s="204">
        <v>637.94558027953508</v>
      </c>
      <c r="AO33" s="204">
        <v>660.58548564220996</v>
      </c>
      <c r="AP33" s="204">
        <v>596.7973320640948</v>
      </c>
      <c r="AQ33" s="204">
        <v>825.56991053378226</v>
      </c>
      <c r="AR33" s="204">
        <v>638.0472717599132</v>
      </c>
      <c r="AS33" s="204">
        <v>633.48835100855945</v>
      </c>
      <c r="AT33" s="204">
        <v>588.09884328125463</v>
      </c>
      <c r="AU33" s="204">
        <v>774.96147197306675</v>
      </c>
      <c r="AV33" s="204">
        <v>621.4513337371194</v>
      </c>
      <c r="AW33" s="204">
        <v>599.39806615409566</v>
      </c>
      <c r="AX33" s="204">
        <v>493.76678180198837</v>
      </c>
      <c r="AY33" s="204">
        <v>727.65539259111767</v>
      </c>
      <c r="AZ33" s="204">
        <v>560.17975945279818</v>
      </c>
      <c r="BA33" s="204">
        <v>585.19093236344565</v>
      </c>
      <c r="BB33" s="204">
        <v>487.36186326764818</v>
      </c>
      <c r="BC33" s="204">
        <v>727.59411373721196</v>
      </c>
      <c r="BD33" s="204">
        <v>623.85309063169416</v>
      </c>
      <c r="BE33" s="204">
        <v>603.72338845182981</v>
      </c>
      <c r="BF33" s="204">
        <v>536.84603635007579</v>
      </c>
      <c r="BG33" s="204">
        <v>735.81325648286281</v>
      </c>
      <c r="BH33" s="204">
        <v>588.61731871523148</v>
      </c>
      <c r="BI33" s="204">
        <v>603.47996572507031</v>
      </c>
      <c r="BJ33" s="204">
        <v>450.89959622572172</v>
      </c>
      <c r="BK33" s="204">
        <v>802.6761602381921</v>
      </c>
      <c r="BL33" s="204">
        <v>581.94427781101604</v>
      </c>
      <c r="BM33" s="204">
        <v>630.07842165219415</v>
      </c>
      <c r="BN33" s="204">
        <v>451.14919618891815</v>
      </c>
      <c r="BO33" s="204">
        <v>722.26897632648047</v>
      </c>
      <c r="BP33" s="204">
        <v>644.50340583240745</v>
      </c>
      <c r="BQ33" s="204">
        <v>596.8609357478241</v>
      </c>
      <c r="BR33" s="204">
        <v>386.82196978680992</v>
      </c>
      <c r="BS33" s="204">
        <v>809.95592084881685</v>
      </c>
      <c r="BT33" s="204">
        <v>695.36117361654919</v>
      </c>
      <c r="BU33" s="204">
        <v>690.77032037157153</v>
      </c>
      <c r="BV33" s="204">
        <v>473.1181401369106</v>
      </c>
      <c r="BW33" s="204">
        <v>746.36599612433838</v>
      </c>
      <c r="BX33" s="204">
        <v>635.74554336717927</v>
      </c>
      <c r="BY33" s="204">
        <v>625.84914245795119</v>
      </c>
      <c r="BZ33" s="204">
        <v>496.83710964567439</v>
      </c>
      <c r="CA33" s="204">
        <v>772.89288992986496</v>
      </c>
      <c r="CB33" s="204">
        <v>544.42085796650952</v>
      </c>
      <c r="CC33" s="204">
        <v>630.55499869290031</v>
      </c>
      <c r="CD33" s="204">
        <v>389.74516534922572</v>
      </c>
      <c r="CE33" s="204">
        <v>783.90158380190064</v>
      </c>
      <c r="CF33" s="204">
        <v>705.79825215597327</v>
      </c>
      <c r="CG33" s="204">
        <v>577.67267475977928</v>
      </c>
      <c r="CH33" s="204">
        <v>457.30635781994937</v>
      </c>
      <c r="CI33" s="204">
        <v>801.16572255884489</v>
      </c>
      <c r="CJ33" s="204">
        <v>654.89751195278996</v>
      </c>
      <c r="CK33" s="204">
        <v>576.59726335589176</v>
      </c>
      <c r="CL33" s="210">
        <v>582.00504084941565</v>
      </c>
    </row>
    <row r="34" spans="1:90" s="181" customFormat="1">
      <c r="A34" s="37"/>
      <c r="B34" s="38"/>
      <c r="C34" s="38" t="s">
        <v>138</v>
      </c>
      <c r="D34" s="185" t="s">
        <v>139</v>
      </c>
      <c r="E34" s="204">
        <v>135.50691164954696</v>
      </c>
      <c r="F34" s="204">
        <v>158.17331985254484</v>
      </c>
      <c r="G34" s="204">
        <v>165.77045031207632</v>
      </c>
      <c r="H34" s="204">
        <v>155.54931818583185</v>
      </c>
      <c r="I34" s="204">
        <v>137.35692461619263</v>
      </c>
      <c r="J34" s="204">
        <v>158.2499397012343</v>
      </c>
      <c r="K34" s="204">
        <v>170.64297265210743</v>
      </c>
      <c r="L34" s="204">
        <v>152.75016303046573</v>
      </c>
      <c r="M34" s="204">
        <v>153.21594030279022</v>
      </c>
      <c r="N34" s="204">
        <v>156.14533189828353</v>
      </c>
      <c r="O34" s="204">
        <v>163.1411740895015</v>
      </c>
      <c r="P34" s="204">
        <v>168.49755370942469</v>
      </c>
      <c r="Q34" s="204">
        <v>166.37349877032878</v>
      </c>
      <c r="R34" s="204">
        <v>182.66804963625157</v>
      </c>
      <c r="S34" s="204">
        <v>173.01868039519144</v>
      </c>
      <c r="T34" s="204">
        <v>168.93977119822813</v>
      </c>
      <c r="U34" s="204">
        <v>159.82217509135694</v>
      </c>
      <c r="V34" s="204">
        <v>172.38997884921608</v>
      </c>
      <c r="W34" s="204">
        <v>183.21757754904377</v>
      </c>
      <c r="X34" s="204">
        <v>167.57026851038316</v>
      </c>
      <c r="Y34" s="204">
        <v>166.33663178412883</v>
      </c>
      <c r="Z34" s="204">
        <v>166.08124133783662</v>
      </c>
      <c r="AA34" s="204">
        <v>173.23105829574456</v>
      </c>
      <c r="AB34" s="204">
        <v>152.35106858228994</v>
      </c>
      <c r="AC34" s="204">
        <v>172.0704001900273</v>
      </c>
      <c r="AD34" s="204">
        <v>151.1601143823753</v>
      </c>
      <c r="AE34" s="204">
        <v>174.55412135785744</v>
      </c>
      <c r="AF34" s="204">
        <v>164.21536406973985</v>
      </c>
      <c r="AG34" s="204">
        <v>163.66014256097631</v>
      </c>
      <c r="AH34" s="204">
        <v>161.43543146828534</v>
      </c>
      <c r="AI34" s="204">
        <v>175.00533965074624</v>
      </c>
      <c r="AJ34" s="204">
        <v>169.89908631999211</v>
      </c>
      <c r="AK34" s="204">
        <v>151.63004968895382</v>
      </c>
      <c r="AL34" s="204">
        <v>159.57099027292145</v>
      </c>
      <c r="AM34" s="204">
        <v>190.40171543060683</v>
      </c>
      <c r="AN34" s="204">
        <v>161.39724460751788</v>
      </c>
      <c r="AO34" s="204">
        <v>168.45011606111447</v>
      </c>
      <c r="AP34" s="204">
        <v>176.40481025924421</v>
      </c>
      <c r="AQ34" s="204">
        <v>189.9430196873885</v>
      </c>
      <c r="AR34" s="204">
        <v>169.2020539922527</v>
      </c>
      <c r="AS34" s="204">
        <v>182.00081124802455</v>
      </c>
      <c r="AT34" s="204">
        <v>167.76437166819721</v>
      </c>
      <c r="AU34" s="204">
        <v>177.98885901717517</v>
      </c>
      <c r="AV34" s="204">
        <v>160.24595806660292</v>
      </c>
      <c r="AW34" s="204">
        <v>166.68663906311897</v>
      </c>
      <c r="AX34" s="204">
        <v>168.63717404209495</v>
      </c>
      <c r="AY34" s="204">
        <v>180.64810925586556</v>
      </c>
      <c r="AZ34" s="204">
        <v>186.02807763892048</v>
      </c>
      <c r="BA34" s="204">
        <v>171.79927309424923</v>
      </c>
      <c r="BB34" s="204">
        <v>176.3368473628156</v>
      </c>
      <c r="BC34" s="204">
        <v>190.04649762643913</v>
      </c>
      <c r="BD34" s="204">
        <v>184.81738191649603</v>
      </c>
      <c r="BE34" s="204">
        <v>180.08580810887966</v>
      </c>
      <c r="BF34" s="204">
        <v>198.97012353986364</v>
      </c>
      <c r="BG34" s="204">
        <v>207.6291601086244</v>
      </c>
      <c r="BH34" s="204">
        <v>194.31490824263221</v>
      </c>
      <c r="BI34" s="204">
        <v>189.23639751042541</v>
      </c>
      <c r="BJ34" s="204">
        <v>198.88669362377576</v>
      </c>
      <c r="BK34" s="204">
        <v>223.332075114688</v>
      </c>
      <c r="BL34" s="204">
        <v>216.54483375111076</v>
      </c>
      <c r="BM34" s="204">
        <v>219.41632644697785</v>
      </c>
      <c r="BN34" s="204">
        <v>163.30007576535007</v>
      </c>
      <c r="BO34" s="204">
        <v>215.13736088821483</v>
      </c>
      <c r="BP34" s="204">
        <v>215.14623689945731</v>
      </c>
      <c r="BQ34" s="204">
        <v>215.39823264861093</v>
      </c>
      <c r="BR34" s="204">
        <v>189.06784891839845</v>
      </c>
      <c r="BS34" s="204">
        <v>262.19244502914262</v>
      </c>
      <c r="BT34" s="204">
        <v>248.34147340384794</v>
      </c>
      <c r="BU34" s="204">
        <v>247.24672723972773</v>
      </c>
      <c r="BV34" s="204">
        <v>254.26194551903754</v>
      </c>
      <c r="BW34" s="204">
        <v>270.10001409126852</v>
      </c>
      <c r="BX34" s="204">
        <v>260.39131314996615</v>
      </c>
      <c r="BY34" s="204">
        <v>258.15944471345307</v>
      </c>
      <c r="BZ34" s="204">
        <v>239.26783516934347</v>
      </c>
      <c r="CA34" s="204">
        <v>261.81583271284256</v>
      </c>
      <c r="CB34" s="204">
        <v>229.75688740436095</v>
      </c>
      <c r="CC34" s="204">
        <v>210.86766890319481</v>
      </c>
      <c r="CD34" s="204">
        <v>243.02118607429898</v>
      </c>
      <c r="CE34" s="204">
        <v>258.53330929710819</v>
      </c>
      <c r="CF34" s="204">
        <v>240.57783572539793</v>
      </c>
      <c r="CG34" s="204">
        <v>251.61546669499384</v>
      </c>
      <c r="CH34" s="204">
        <v>235.72727043450593</v>
      </c>
      <c r="CI34" s="204">
        <v>240.76401481698161</v>
      </c>
      <c r="CJ34" s="204">
        <v>219.02091842115601</v>
      </c>
      <c r="CK34" s="204">
        <v>203.61105193445127</v>
      </c>
      <c r="CL34" s="210">
        <v>192.17788243786094</v>
      </c>
    </row>
    <row r="35" spans="1:90" s="181" customFormat="1" ht="56">
      <c r="A35" s="37"/>
      <c r="B35" s="38"/>
      <c r="C35" s="38" t="s">
        <v>140</v>
      </c>
      <c r="D35" s="185" t="s">
        <v>141</v>
      </c>
      <c r="E35" s="204">
        <v>400.60381542702589</v>
      </c>
      <c r="F35" s="204">
        <v>395.77857298985839</v>
      </c>
      <c r="G35" s="204">
        <v>405.61672099731811</v>
      </c>
      <c r="H35" s="204">
        <v>395.00089058579772</v>
      </c>
      <c r="I35" s="204">
        <v>400.18551534385676</v>
      </c>
      <c r="J35" s="204">
        <v>417.28049340923798</v>
      </c>
      <c r="K35" s="204">
        <v>448.78527356247446</v>
      </c>
      <c r="L35" s="204">
        <v>452.74871768443074</v>
      </c>
      <c r="M35" s="204">
        <v>457.38931698819113</v>
      </c>
      <c r="N35" s="204">
        <v>498.43112120782962</v>
      </c>
      <c r="O35" s="204">
        <v>506.16830675241823</v>
      </c>
      <c r="P35" s="204">
        <v>486.01125505156119</v>
      </c>
      <c r="Q35" s="204">
        <v>481.8284805456272</v>
      </c>
      <c r="R35" s="204">
        <v>509.9487244760569</v>
      </c>
      <c r="S35" s="204">
        <v>502.24391179899965</v>
      </c>
      <c r="T35" s="204">
        <v>496.97888317931643</v>
      </c>
      <c r="U35" s="204">
        <v>513.68765691403132</v>
      </c>
      <c r="V35" s="204">
        <v>510.30726646127266</v>
      </c>
      <c r="W35" s="204">
        <v>507.06826680646799</v>
      </c>
      <c r="X35" s="204">
        <v>490.9368098182278</v>
      </c>
      <c r="Y35" s="204">
        <v>471.06770761399997</v>
      </c>
      <c r="Z35" s="204">
        <v>512.4725026597124</v>
      </c>
      <c r="AA35" s="204">
        <v>512.53609311024366</v>
      </c>
      <c r="AB35" s="204">
        <v>486.92369661604403</v>
      </c>
      <c r="AC35" s="204">
        <v>514.19270611489594</v>
      </c>
      <c r="AD35" s="204">
        <v>487.42704151852428</v>
      </c>
      <c r="AE35" s="204">
        <v>506.82917297687754</v>
      </c>
      <c r="AF35" s="204">
        <v>507.55107938970224</v>
      </c>
      <c r="AG35" s="204">
        <v>494.79894315833064</v>
      </c>
      <c r="AH35" s="204">
        <v>504.53837436259039</v>
      </c>
      <c r="AI35" s="204">
        <v>502.27517845033458</v>
      </c>
      <c r="AJ35" s="204">
        <v>528.38750402874439</v>
      </c>
      <c r="AK35" s="204">
        <v>507.6902352676326</v>
      </c>
      <c r="AL35" s="204">
        <v>560.94413483970084</v>
      </c>
      <c r="AM35" s="204">
        <v>537.00678860343453</v>
      </c>
      <c r="AN35" s="204">
        <v>537.35884128923237</v>
      </c>
      <c r="AO35" s="204">
        <v>515.93562521633351</v>
      </c>
      <c r="AP35" s="204">
        <v>563.53174993114499</v>
      </c>
      <c r="AQ35" s="204">
        <v>565.55309865448089</v>
      </c>
      <c r="AR35" s="204">
        <v>541.97952619804062</v>
      </c>
      <c r="AS35" s="204">
        <v>548.41433369073604</v>
      </c>
      <c r="AT35" s="204">
        <v>565.34271024798863</v>
      </c>
      <c r="AU35" s="204">
        <v>587.37198520515631</v>
      </c>
      <c r="AV35" s="204">
        <v>574.87097085611913</v>
      </c>
      <c r="AW35" s="204">
        <v>548.47738147884343</v>
      </c>
      <c r="AX35" s="204">
        <v>602.32938543393777</v>
      </c>
      <c r="AY35" s="204">
        <v>589.59550588699665</v>
      </c>
      <c r="AZ35" s="204">
        <v>588.59772720022204</v>
      </c>
      <c r="BA35" s="204">
        <v>578.56194818871222</v>
      </c>
      <c r="BB35" s="204">
        <v>606.96479635527373</v>
      </c>
      <c r="BC35" s="204">
        <v>574.99297936585378</v>
      </c>
      <c r="BD35" s="204">
        <v>547.48027609016071</v>
      </c>
      <c r="BE35" s="204">
        <v>566.29686729434434</v>
      </c>
      <c r="BF35" s="204">
        <v>629.80246049503273</v>
      </c>
      <c r="BG35" s="204">
        <v>606.26898665025089</v>
      </c>
      <c r="BH35" s="204">
        <v>562.63168556037215</v>
      </c>
      <c r="BI35" s="204">
        <v>552.8227928203479</v>
      </c>
      <c r="BJ35" s="204">
        <v>587.75099665828043</v>
      </c>
      <c r="BK35" s="204">
        <v>621.20942956432248</v>
      </c>
      <c r="BL35" s="204">
        <v>599.21678095704931</v>
      </c>
      <c r="BM35" s="204">
        <v>590.79595971763251</v>
      </c>
      <c r="BN35" s="204">
        <v>605.47699815134365</v>
      </c>
      <c r="BO35" s="204">
        <v>610.82196697365771</v>
      </c>
      <c r="BP35" s="204">
        <v>603.90507515736635</v>
      </c>
      <c r="BQ35" s="204">
        <v>590.85980484769368</v>
      </c>
      <c r="BR35" s="204">
        <v>567.17447166470197</v>
      </c>
      <c r="BS35" s="204">
        <v>689.72873165995225</v>
      </c>
      <c r="BT35" s="204">
        <v>658.2369918276521</v>
      </c>
      <c r="BU35" s="204">
        <v>624.20720046950805</v>
      </c>
      <c r="BV35" s="204">
        <v>738.3999211313336</v>
      </c>
      <c r="BW35" s="204">
        <v>719.80104105591272</v>
      </c>
      <c r="BX35" s="204">
        <v>686.59183734324563</v>
      </c>
      <c r="BY35" s="204">
        <v>633.01664404996586</v>
      </c>
      <c r="BZ35" s="204">
        <v>740.89140786298049</v>
      </c>
      <c r="CA35" s="204">
        <v>677.9539143888594</v>
      </c>
      <c r="CB35" s="204">
        <v>667.13803369819436</v>
      </c>
      <c r="CC35" s="204">
        <v>613.00569548765247</v>
      </c>
      <c r="CD35" s="204">
        <v>678.29937955391722</v>
      </c>
      <c r="CE35" s="204">
        <v>687.43534962235617</v>
      </c>
      <c r="CF35" s="204">
        <v>663.25957533607436</v>
      </c>
      <c r="CG35" s="204">
        <v>641.44248587853747</v>
      </c>
      <c r="CH35" s="204">
        <v>696.1260808259558</v>
      </c>
      <c r="CI35" s="204">
        <v>670.01336207532972</v>
      </c>
      <c r="CJ35" s="204">
        <v>649.0973718642291</v>
      </c>
      <c r="CK35" s="204">
        <v>649.18293048862631</v>
      </c>
      <c r="CL35" s="210">
        <v>682.82675187493624</v>
      </c>
    </row>
    <row r="36" spans="1:90" s="181" customFormat="1">
      <c r="A36" s="37"/>
      <c r="B36" s="38"/>
      <c r="C36" s="38" t="s">
        <v>142</v>
      </c>
      <c r="D36" s="185" t="s">
        <v>143</v>
      </c>
      <c r="E36" s="204">
        <v>1087.7175018420307</v>
      </c>
      <c r="F36" s="204">
        <v>1172.9659649705661</v>
      </c>
      <c r="G36" s="204">
        <v>1311.4088754393217</v>
      </c>
      <c r="H36" s="204">
        <v>1404.9076577480819</v>
      </c>
      <c r="I36" s="204">
        <v>1081.0254010930717</v>
      </c>
      <c r="J36" s="204">
        <v>1158.3919127011347</v>
      </c>
      <c r="K36" s="204">
        <v>1379.4622705295521</v>
      </c>
      <c r="L36" s="204">
        <v>1585.1204156762408</v>
      </c>
      <c r="M36" s="204">
        <v>1296.3521710467114</v>
      </c>
      <c r="N36" s="204">
        <v>1233.633797107397</v>
      </c>
      <c r="O36" s="204">
        <v>1455.6945414985178</v>
      </c>
      <c r="P36" s="204">
        <v>1624.3194903473734</v>
      </c>
      <c r="Q36" s="204">
        <v>1225.6262621575888</v>
      </c>
      <c r="R36" s="204">
        <v>1323.1720278376522</v>
      </c>
      <c r="S36" s="204">
        <v>1514.5590144976354</v>
      </c>
      <c r="T36" s="204">
        <v>1641.6426955071236</v>
      </c>
      <c r="U36" s="204">
        <v>1147.1410428580107</v>
      </c>
      <c r="V36" s="204">
        <v>1312.8138017268948</v>
      </c>
      <c r="W36" s="204">
        <v>1570.6848422052412</v>
      </c>
      <c r="X36" s="204">
        <v>1802.3603132098533</v>
      </c>
      <c r="Y36" s="204">
        <v>1315.4793734212565</v>
      </c>
      <c r="Z36" s="204">
        <v>1286.9138928170842</v>
      </c>
      <c r="AA36" s="204">
        <v>1351.4700531894707</v>
      </c>
      <c r="AB36" s="204">
        <v>1631.1366805721884</v>
      </c>
      <c r="AC36" s="204">
        <v>1245.58797207421</v>
      </c>
      <c r="AD36" s="204">
        <v>1304.9043657434536</v>
      </c>
      <c r="AE36" s="204">
        <v>1457.3888858112082</v>
      </c>
      <c r="AF36" s="204">
        <v>1649.1187763711284</v>
      </c>
      <c r="AG36" s="204">
        <v>1235.8947882641862</v>
      </c>
      <c r="AH36" s="204">
        <v>1326.8708197692938</v>
      </c>
      <c r="AI36" s="204">
        <v>1461.4224258146903</v>
      </c>
      <c r="AJ36" s="204">
        <v>1779.8119661518301</v>
      </c>
      <c r="AK36" s="204">
        <v>1255.4727641491411</v>
      </c>
      <c r="AL36" s="204">
        <v>1453.8426722515121</v>
      </c>
      <c r="AM36" s="204">
        <v>1558.8169334386207</v>
      </c>
      <c r="AN36" s="204">
        <v>1841.8676301607265</v>
      </c>
      <c r="AO36" s="204">
        <v>1337.0395406181208</v>
      </c>
      <c r="AP36" s="204">
        <v>1494.5130728256504</v>
      </c>
      <c r="AQ36" s="204">
        <v>1650.7820743641198</v>
      </c>
      <c r="AR36" s="204">
        <v>1791.6653121921088</v>
      </c>
      <c r="AS36" s="204">
        <v>1369.4613466904075</v>
      </c>
      <c r="AT36" s="204">
        <v>1444.6958583454423</v>
      </c>
      <c r="AU36" s="204">
        <v>1703.7866368706393</v>
      </c>
      <c r="AV36" s="204">
        <v>1876.0561580935112</v>
      </c>
      <c r="AW36" s="204">
        <v>1553.1965013504423</v>
      </c>
      <c r="AX36" s="204">
        <v>1564.7942354461352</v>
      </c>
      <c r="AY36" s="204">
        <v>1672.9047833681707</v>
      </c>
      <c r="AZ36" s="204">
        <v>1904.1044798352518</v>
      </c>
      <c r="BA36" s="204">
        <v>1434.0554791616305</v>
      </c>
      <c r="BB36" s="204">
        <v>1450.9382101961662</v>
      </c>
      <c r="BC36" s="204">
        <v>1751.3698545327431</v>
      </c>
      <c r="BD36" s="204">
        <v>1858.6364561094611</v>
      </c>
      <c r="BE36" s="204">
        <v>1465.9523188739577</v>
      </c>
      <c r="BF36" s="204">
        <v>1529.0880701366777</v>
      </c>
      <c r="BG36" s="204">
        <v>1764.8104617271842</v>
      </c>
      <c r="BH36" s="204">
        <v>1986.1491492621808</v>
      </c>
      <c r="BI36" s="204">
        <v>1584.0377178178987</v>
      </c>
      <c r="BJ36" s="204">
        <v>1593.8936377225682</v>
      </c>
      <c r="BK36" s="204">
        <v>1754.0339322234097</v>
      </c>
      <c r="BL36" s="204">
        <v>1930.0347122361225</v>
      </c>
      <c r="BM36" s="204">
        <v>1490.6699329528224</v>
      </c>
      <c r="BN36" s="204">
        <v>980.15171875466865</v>
      </c>
      <c r="BO36" s="204">
        <v>1455.1869536341703</v>
      </c>
      <c r="BP36" s="204">
        <v>1791.9913946583383</v>
      </c>
      <c r="BQ36" s="204">
        <v>1590.7275580414164</v>
      </c>
      <c r="BR36" s="204">
        <v>1513.4586139885405</v>
      </c>
      <c r="BS36" s="204">
        <v>1875.8233412141285</v>
      </c>
      <c r="BT36" s="204">
        <v>2097.9904867559153</v>
      </c>
      <c r="BU36" s="204">
        <v>1901.3824082456558</v>
      </c>
      <c r="BV36" s="204">
        <v>1937.0646881105997</v>
      </c>
      <c r="BW36" s="204">
        <v>2059.875231878475</v>
      </c>
      <c r="BX36" s="204">
        <v>2241.6776717652692</v>
      </c>
      <c r="BY36" s="204">
        <v>1896.2336467037464</v>
      </c>
      <c r="BZ36" s="204">
        <v>1909.535190812305</v>
      </c>
      <c r="CA36" s="204">
        <v>2156.0474445342043</v>
      </c>
      <c r="CB36" s="204">
        <v>2313.1837179497434</v>
      </c>
      <c r="CC36" s="204">
        <v>1929.4468998923023</v>
      </c>
      <c r="CD36" s="204">
        <v>2030.5346385722587</v>
      </c>
      <c r="CE36" s="204">
        <v>2186.9152612798339</v>
      </c>
      <c r="CF36" s="204">
        <v>2370.1032002556053</v>
      </c>
      <c r="CG36" s="204">
        <v>1913.0621384988208</v>
      </c>
      <c r="CH36" s="204">
        <v>1980.5242068815567</v>
      </c>
      <c r="CI36" s="204">
        <v>2195.2852770813411</v>
      </c>
      <c r="CJ36" s="204">
        <v>2283.9613307200134</v>
      </c>
      <c r="CK36" s="204">
        <v>2032.513722189336</v>
      </c>
      <c r="CL36" s="210">
        <v>2179.9403217518557</v>
      </c>
    </row>
    <row r="37" spans="1:90" s="181" customFormat="1" ht="56">
      <c r="A37" s="41"/>
      <c r="B37" s="182" t="s">
        <v>70</v>
      </c>
      <c r="C37" s="38"/>
      <c r="D37" s="183" t="s">
        <v>71</v>
      </c>
      <c r="E37" s="203">
        <v>1822.0821761369402</v>
      </c>
      <c r="F37" s="203">
        <v>2067.1060155644427</v>
      </c>
      <c r="G37" s="203">
        <v>2353.2243453154047</v>
      </c>
      <c r="H37" s="203">
        <v>2590.5874629832124</v>
      </c>
      <c r="I37" s="203">
        <v>1955.4357636721211</v>
      </c>
      <c r="J37" s="203">
        <v>2244.3890821550663</v>
      </c>
      <c r="K37" s="203">
        <v>2523.8862351699104</v>
      </c>
      <c r="L37" s="203">
        <v>2914.2889190029023</v>
      </c>
      <c r="M37" s="203">
        <v>2266.3698836820545</v>
      </c>
      <c r="N37" s="203">
        <v>2555.4512928761492</v>
      </c>
      <c r="O37" s="203">
        <v>2735.207801365269</v>
      </c>
      <c r="P37" s="203">
        <v>3294.9710220765264</v>
      </c>
      <c r="Q37" s="203">
        <v>2384.0024220630985</v>
      </c>
      <c r="R37" s="203">
        <v>2615.4353958380393</v>
      </c>
      <c r="S37" s="203">
        <v>2813.6276789834214</v>
      </c>
      <c r="T37" s="203">
        <v>2946.9345031154412</v>
      </c>
      <c r="U37" s="203">
        <v>2052.0713664468394</v>
      </c>
      <c r="V37" s="203">
        <v>2218.6831023449245</v>
      </c>
      <c r="W37" s="203">
        <v>2381.813906190434</v>
      </c>
      <c r="X37" s="203">
        <v>2671.4316250178022</v>
      </c>
      <c r="Y37" s="203">
        <v>2047.9790970771799</v>
      </c>
      <c r="Z37" s="203">
        <v>2252.8456539803847</v>
      </c>
      <c r="AA37" s="203">
        <v>2472.8603494303438</v>
      </c>
      <c r="AB37" s="203">
        <v>2868.3148995120923</v>
      </c>
      <c r="AC37" s="203">
        <v>2239.8840045742627</v>
      </c>
      <c r="AD37" s="203">
        <v>2369.0707106015429</v>
      </c>
      <c r="AE37" s="203">
        <v>2766.4184009754013</v>
      </c>
      <c r="AF37" s="203">
        <v>3046.6268838487945</v>
      </c>
      <c r="AG37" s="203">
        <v>2398.2743241594626</v>
      </c>
      <c r="AH37" s="203">
        <v>2491.633889763425</v>
      </c>
      <c r="AI37" s="203">
        <v>2665.7625367501037</v>
      </c>
      <c r="AJ37" s="203">
        <v>2799.3292493270078</v>
      </c>
      <c r="AK37" s="203">
        <v>2067.9847866512205</v>
      </c>
      <c r="AL37" s="203">
        <v>2563.0751773860907</v>
      </c>
      <c r="AM37" s="203">
        <v>2592.2704687433065</v>
      </c>
      <c r="AN37" s="203">
        <v>2904.6695672193814</v>
      </c>
      <c r="AO37" s="203">
        <v>2372.3345458593053</v>
      </c>
      <c r="AP37" s="203">
        <v>2493.179973193166</v>
      </c>
      <c r="AQ37" s="203">
        <v>2682.8126313027292</v>
      </c>
      <c r="AR37" s="203">
        <v>2754.6728496448013</v>
      </c>
      <c r="AS37" s="203">
        <v>2263.5338354152473</v>
      </c>
      <c r="AT37" s="203">
        <v>2468.8250344386506</v>
      </c>
      <c r="AU37" s="203">
        <v>2704.6380166215595</v>
      </c>
      <c r="AV37" s="203">
        <v>2906.0031135245408</v>
      </c>
      <c r="AW37" s="203">
        <v>2337.3602887034913</v>
      </c>
      <c r="AX37" s="203">
        <v>2698.5392198666768</v>
      </c>
      <c r="AY37" s="203">
        <v>2801.492162773065</v>
      </c>
      <c r="AZ37" s="203">
        <v>2977.6083286567659</v>
      </c>
      <c r="BA37" s="203">
        <v>2363.2561881689226</v>
      </c>
      <c r="BB37" s="203">
        <v>2481.7957127855589</v>
      </c>
      <c r="BC37" s="203">
        <v>2731.4249945344527</v>
      </c>
      <c r="BD37" s="203">
        <v>2933.523104511065</v>
      </c>
      <c r="BE37" s="203">
        <v>2284.8820386973966</v>
      </c>
      <c r="BF37" s="203">
        <v>2569.5380904041981</v>
      </c>
      <c r="BG37" s="203">
        <v>2662.236746069148</v>
      </c>
      <c r="BH37" s="203">
        <v>2880.3431248292577</v>
      </c>
      <c r="BI37" s="203">
        <v>2312.035058607672</v>
      </c>
      <c r="BJ37" s="203">
        <v>2533.859736422748</v>
      </c>
      <c r="BK37" s="203">
        <v>2673.1353063589295</v>
      </c>
      <c r="BL37" s="203">
        <v>2953.96989861065</v>
      </c>
      <c r="BM37" s="203">
        <v>2117.505193573043</v>
      </c>
      <c r="BN37" s="203">
        <v>1090.1529113535862</v>
      </c>
      <c r="BO37" s="203">
        <v>2204.5582239706073</v>
      </c>
      <c r="BP37" s="203">
        <v>2828.783671102763</v>
      </c>
      <c r="BQ37" s="203">
        <v>2539.3433603803082</v>
      </c>
      <c r="BR37" s="203">
        <v>2601.0679248946112</v>
      </c>
      <c r="BS37" s="203">
        <v>3094.3880974480498</v>
      </c>
      <c r="BT37" s="203">
        <v>3448.2006172770316</v>
      </c>
      <c r="BU37" s="203">
        <v>3038.4000732988993</v>
      </c>
      <c r="BV37" s="203">
        <v>3219.1761200118231</v>
      </c>
      <c r="BW37" s="203">
        <v>3389.4388736099131</v>
      </c>
      <c r="BX37" s="203">
        <v>3458.984933079365</v>
      </c>
      <c r="BY37" s="203">
        <v>2859.5506362548981</v>
      </c>
      <c r="BZ37" s="203">
        <v>2823.9393553258078</v>
      </c>
      <c r="CA37" s="203">
        <v>2877.2965445395607</v>
      </c>
      <c r="CB37" s="203">
        <v>3080.2134638797338</v>
      </c>
      <c r="CC37" s="203">
        <v>2552.339940362438</v>
      </c>
      <c r="CD37" s="203">
        <v>2783.6866172041568</v>
      </c>
      <c r="CE37" s="203">
        <v>2837.9555789147171</v>
      </c>
      <c r="CF37" s="203">
        <v>3117.017863518689</v>
      </c>
      <c r="CG37" s="203">
        <v>2689.8488913716851</v>
      </c>
      <c r="CH37" s="203">
        <v>2896.8677761015838</v>
      </c>
      <c r="CI37" s="203">
        <v>3100.990957751007</v>
      </c>
      <c r="CJ37" s="203">
        <v>3228.517747627368</v>
      </c>
      <c r="CK37" s="203">
        <v>2635.4899172828877</v>
      </c>
      <c r="CL37" s="209">
        <v>2690.4871325155227</v>
      </c>
    </row>
    <row r="38" spans="1:90" s="181" customFormat="1" ht="28">
      <c r="A38" s="41"/>
      <c r="B38" s="182"/>
      <c r="C38" s="38" t="s">
        <v>144</v>
      </c>
      <c r="D38" s="185" t="s">
        <v>145</v>
      </c>
      <c r="E38" s="204">
        <v>1509.6132790031049</v>
      </c>
      <c r="F38" s="204">
        <v>1698.4338266907939</v>
      </c>
      <c r="G38" s="204">
        <v>1983.8306871984212</v>
      </c>
      <c r="H38" s="204">
        <v>2149.12220710768</v>
      </c>
      <c r="I38" s="204">
        <v>1627.6755576524508</v>
      </c>
      <c r="J38" s="204">
        <v>1869.2168253632765</v>
      </c>
      <c r="K38" s="204">
        <v>2127.0029515308574</v>
      </c>
      <c r="L38" s="204">
        <v>2451.1046654534143</v>
      </c>
      <c r="M38" s="204">
        <v>1880.1600424520661</v>
      </c>
      <c r="N38" s="204">
        <v>2122.1751301755075</v>
      </c>
      <c r="O38" s="204">
        <v>2290.3337978612967</v>
      </c>
      <c r="P38" s="204">
        <v>2771.3310295111287</v>
      </c>
      <c r="Q38" s="204">
        <v>1983.0177634393187</v>
      </c>
      <c r="R38" s="204">
        <v>2163.2940097789888</v>
      </c>
      <c r="S38" s="204">
        <v>2312.5807690241732</v>
      </c>
      <c r="T38" s="204">
        <v>2367.1074577575191</v>
      </c>
      <c r="U38" s="204">
        <v>1696.3667732035719</v>
      </c>
      <c r="V38" s="204">
        <v>1834.9523142236794</v>
      </c>
      <c r="W38" s="204">
        <v>1977.8095026430012</v>
      </c>
      <c r="X38" s="204">
        <v>2224.8714099297476</v>
      </c>
      <c r="Y38" s="204">
        <v>1699.1705845671459</v>
      </c>
      <c r="Z38" s="204">
        <v>1843.0509828844088</v>
      </c>
      <c r="AA38" s="204">
        <v>2016.6807331620992</v>
      </c>
      <c r="AB38" s="204">
        <v>2408.0976993863464</v>
      </c>
      <c r="AC38" s="204">
        <v>1847.5646696073231</v>
      </c>
      <c r="AD38" s="204">
        <v>1914.6155637544257</v>
      </c>
      <c r="AE38" s="204">
        <v>2245.0187417434722</v>
      </c>
      <c r="AF38" s="204">
        <v>2547.801024894778</v>
      </c>
      <c r="AG38" s="204">
        <v>1970.493874975459</v>
      </c>
      <c r="AH38" s="204">
        <v>2037.155448676642</v>
      </c>
      <c r="AI38" s="204">
        <v>2219.9102829898948</v>
      </c>
      <c r="AJ38" s="204">
        <v>2324.4403933580038</v>
      </c>
      <c r="AK38" s="204">
        <v>1681.8014804979196</v>
      </c>
      <c r="AL38" s="204">
        <v>2120.1486342588601</v>
      </c>
      <c r="AM38" s="204">
        <v>2156.5844185241481</v>
      </c>
      <c r="AN38" s="204">
        <v>2469.4654667190707</v>
      </c>
      <c r="AO38" s="204">
        <v>1998.0426951891097</v>
      </c>
      <c r="AP38" s="204">
        <v>2065.305793327776</v>
      </c>
      <c r="AQ38" s="204">
        <v>2212.3658364852486</v>
      </c>
      <c r="AR38" s="204">
        <v>2276.285674997866</v>
      </c>
      <c r="AS38" s="204">
        <v>1875.6726061643171</v>
      </c>
      <c r="AT38" s="204">
        <v>2045.0427356049124</v>
      </c>
      <c r="AU38" s="204">
        <v>2243.3551983864168</v>
      </c>
      <c r="AV38" s="204">
        <v>2419.9294598443539</v>
      </c>
      <c r="AW38" s="204">
        <v>1918.9324502952518</v>
      </c>
      <c r="AX38" s="204">
        <v>2232.734155194792</v>
      </c>
      <c r="AY38" s="204">
        <v>2339.5275052568086</v>
      </c>
      <c r="AZ38" s="204">
        <v>2512.8058892531471</v>
      </c>
      <c r="BA38" s="204">
        <v>1944.4127352274934</v>
      </c>
      <c r="BB38" s="204">
        <v>2029.5776933881191</v>
      </c>
      <c r="BC38" s="204">
        <v>2256.4418280964314</v>
      </c>
      <c r="BD38" s="204">
        <v>2462.567743287957</v>
      </c>
      <c r="BE38" s="204">
        <v>1923.0698476104753</v>
      </c>
      <c r="BF38" s="204">
        <v>2149.0073954497848</v>
      </c>
      <c r="BG38" s="204">
        <v>2225.1194503519964</v>
      </c>
      <c r="BH38" s="204">
        <v>2431.8033065877426</v>
      </c>
      <c r="BI38" s="204">
        <v>1946.7648342466389</v>
      </c>
      <c r="BJ38" s="204">
        <v>2138.4048700984836</v>
      </c>
      <c r="BK38" s="204">
        <v>2260.3597403062063</v>
      </c>
      <c r="BL38" s="204">
        <v>2546.4705553486706</v>
      </c>
      <c r="BM38" s="204">
        <v>1848.9113494171065</v>
      </c>
      <c r="BN38" s="204">
        <v>968.33722291549498</v>
      </c>
      <c r="BO38" s="204">
        <v>1943.7782675061574</v>
      </c>
      <c r="BP38" s="204">
        <v>2510.9731601612416</v>
      </c>
      <c r="BQ38" s="204">
        <v>2229.182842526991</v>
      </c>
      <c r="BR38" s="204">
        <v>2284.189862662688</v>
      </c>
      <c r="BS38" s="204">
        <v>2708.0042530409369</v>
      </c>
      <c r="BT38" s="204">
        <v>3023.6230417693846</v>
      </c>
      <c r="BU38" s="204">
        <v>2659.7600587299889</v>
      </c>
      <c r="BV38" s="204">
        <v>2834.4578991800486</v>
      </c>
      <c r="BW38" s="204">
        <v>3000.2118268374688</v>
      </c>
      <c r="BX38" s="204">
        <v>3065.5702152524946</v>
      </c>
      <c r="BY38" s="204">
        <v>2527.3924585268478</v>
      </c>
      <c r="BZ38" s="204">
        <v>2478.8495762432608</v>
      </c>
      <c r="CA38" s="204">
        <v>2535.8749643732385</v>
      </c>
      <c r="CB38" s="204">
        <v>2728.8830008566524</v>
      </c>
      <c r="CC38" s="204">
        <v>2246.355933088792</v>
      </c>
      <c r="CD38" s="204">
        <v>2450.7911322246373</v>
      </c>
      <c r="CE38" s="204">
        <v>2505.3148125175221</v>
      </c>
      <c r="CF38" s="204">
        <v>2787.5381221690486</v>
      </c>
      <c r="CG38" s="204">
        <v>2394.5756412853152</v>
      </c>
      <c r="CH38" s="204">
        <v>2572.6640731210246</v>
      </c>
      <c r="CI38" s="204">
        <v>2762.7393088184849</v>
      </c>
      <c r="CJ38" s="204">
        <v>2877.9867025673689</v>
      </c>
      <c r="CK38" s="204">
        <v>2336.8008889179396</v>
      </c>
      <c r="CL38" s="210">
        <v>2374.3696586297815</v>
      </c>
    </row>
    <row r="39" spans="1:90" s="181" customFormat="1" ht="42">
      <c r="A39" s="37"/>
      <c r="B39" s="38"/>
      <c r="C39" s="38" t="s">
        <v>146</v>
      </c>
      <c r="D39" s="185" t="s">
        <v>147</v>
      </c>
      <c r="E39" s="204">
        <v>313.17429717444423</v>
      </c>
      <c r="F39" s="204">
        <v>368.92638282144509</v>
      </c>
      <c r="G39" s="204">
        <v>371.54883165728188</v>
      </c>
      <c r="H39" s="204">
        <v>442.35048834682885</v>
      </c>
      <c r="I39" s="204">
        <v>328.67947279651816</v>
      </c>
      <c r="J39" s="204">
        <v>376.21632011394792</v>
      </c>
      <c r="K39" s="204">
        <v>398.92646006376253</v>
      </c>
      <c r="L39" s="204">
        <v>465.1777470257714</v>
      </c>
      <c r="M39" s="204">
        <v>386.94928505572494</v>
      </c>
      <c r="N39" s="204">
        <v>434.14337744509686</v>
      </c>
      <c r="O39" s="204">
        <v>446.32113343763098</v>
      </c>
      <c r="P39" s="204">
        <v>525.58620406154716</v>
      </c>
      <c r="Q39" s="204">
        <v>401.46161656983895</v>
      </c>
      <c r="R39" s="204">
        <v>451.77424860698335</v>
      </c>
      <c r="S39" s="204">
        <v>499.53399822980572</v>
      </c>
      <c r="T39" s="204">
        <v>574.23013659337209</v>
      </c>
      <c r="U39" s="204">
        <v>355.73834772921481</v>
      </c>
      <c r="V39" s="204">
        <v>383.84316286426707</v>
      </c>
      <c r="W39" s="204">
        <v>405.00776827875762</v>
      </c>
      <c r="X39" s="204">
        <v>448.41072112776033</v>
      </c>
      <c r="Y39" s="204">
        <v>349.72003215159725</v>
      </c>
      <c r="Z39" s="204">
        <v>408.16357328621348</v>
      </c>
      <c r="AA39" s="204">
        <v>453.71855201966997</v>
      </c>
      <c r="AB39" s="204">
        <v>464.39784254251941</v>
      </c>
      <c r="AC39" s="204">
        <v>392.39322048731179</v>
      </c>
      <c r="AD39" s="204">
        <v>453.55813946562881</v>
      </c>
      <c r="AE39" s="204">
        <v>520.51083943947083</v>
      </c>
      <c r="AF39" s="204">
        <v>499.53780060758857</v>
      </c>
      <c r="AG39" s="204">
        <v>427.74049184587938</v>
      </c>
      <c r="AH39" s="204">
        <v>454.56112136977828</v>
      </c>
      <c r="AI39" s="204">
        <v>445.8821023353434</v>
      </c>
      <c r="AJ39" s="204">
        <v>474.81628444899889</v>
      </c>
      <c r="AK39" s="204">
        <v>385.67697648515679</v>
      </c>
      <c r="AL39" s="204">
        <v>442.98696274844571</v>
      </c>
      <c r="AM39" s="204">
        <v>435.92373322011548</v>
      </c>
      <c r="AN39" s="204">
        <v>436.41232754628186</v>
      </c>
      <c r="AO39" s="204">
        <v>375.30782898210879</v>
      </c>
      <c r="AP39" s="204">
        <v>427.78347255174316</v>
      </c>
      <c r="AQ39" s="204">
        <v>469.9674849436488</v>
      </c>
      <c r="AR39" s="204">
        <v>477.94121352249925</v>
      </c>
      <c r="AS39" s="204">
        <v>387.85876908190642</v>
      </c>
      <c r="AT39" s="204">
        <v>423.78246248102607</v>
      </c>
      <c r="AU39" s="204">
        <v>461.28425360012517</v>
      </c>
      <c r="AV39" s="204">
        <v>486.07451483694246</v>
      </c>
      <c r="AW39" s="204">
        <v>418.42511973786605</v>
      </c>
      <c r="AX39" s="204">
        <v>465.80199805320933</v>
      </c>
      <c r="AY39" s="204">
        <v>461.96456082664747</v>
      </c>
      <c r="AZ39" s="204">
        <v>464.80832138227731</v>
      </c>
      <c r="BA39" s="204">
        <v>418.78923049196436</v>
      </c>
      <c r="BB39" s="204">
        <v>452.13826163838917</v>
      </c>
      <c r="BC39" s="204">
        <v>474.98057436740783</v>
      </c>
      <c r="BD39" s="204">
        <v>471.09193350223853</v>
      </c>
      <c r="BE39" s="204">
        <v>357.90665140265139</v>
      </c>
      <c r="BF39" s="204">
        <v>417.79553640684298</v>
      </c>
      <c r="BG39" s="204">
        <v>434.48122263838138</v>
      </c>
      <c r="BH39" s="204">
        <v>442.81658955212424</v>
      </c>
      <c r="BI39" s="204">
        <v>361.29099677917168</v>
      </c>
      <c r="BJ39" s="204">
        <v>390.51930403211981</v>
      </c>
      <c r="BK39" s="204">
        <v>407.0524535318703</v>
      </c>
      <c r="BL39" s="204">
        <v>395.13724565683816</v>
      </c>
      <c r="BM39" s="204">
        <v>254.65662326802587</v>
      </c>
      <c r="BN39" s="204">
        <v>111.88547344949545</v>
      </c>
      <c r="BO39" s="204">
        <v>243.11452895764597</v>
      </c>
      <c r="BP39" s="204">
        <v>292.34337432483267</v>
      </c>
      <c r="BQ39" s="204">
        <v>291.2741328231059</v>
      </c>
      <c r="BR39" s="204">
        <v>297.44476791794369</v>
      </c>
      <c r="BS39" s="204">
        <v>364.70022707938546</v>
      </c>
      <c r="BT39" s="204">
        <v>399.58087217956495</v>
      </c>
      <c r="BU39" s="204">
        <v>357.7253160127924</v>
      </c>
      <c r="BV39" s="204">
        <v>358.82389553154422</v>
      </c>
      <c r="BW39" s="204">
        <v>358.3646549247772</v>
      </c>
      <c r="BX39" s="204">
        <v>361.086133530886</v>
      </c>
      <c r="BY39" s="204">
        <v>307.2652936062247</v>
      </c>
      <c r="BZ39" s="204">
        <v>323.74478046152296</v>
      </c>
      <c r="CA39" s="204">
        <v>317.73264406598111</v>
      </c>
      <c r="CB39" s="204">
        <v>323.25728186627128</v>
      </c>
      <c r="CC39" s="204">
        <v>285.7261117753896</v>
      </c>
      <c r="CD39" s="204">
        <v>310.57175368290063</v>
      </c>
      <c r="CE39" s="204">
        <v>308.2945397381327</v>
      </c>
      <c r="CF39" s="204">
        <v>294.40759480357718</v>
      </c>
      <c r="CG39" s="204">
        <v>267.43121821042706</v>
      </c>
      <c r="CH39" s="204">
        <v>295.72252599483141</v>
      </c>
      <c r="CI39" s="204">
        <v>305.64856254279096</v>
      </c>
      <c r="CJ39" s="204">
        <v>316.19540963714672</v>
      </c>
      <c r="CK39" s="204">
        <v>273.67693380199677</v>
      </c>
      <c r="CL39" s="210">
        <v>293.29715868019554</v>
      </c>
    </row>
    <row r="40" spans="1:90" s="181" customFormat="1" ht="56">
      <c r="A40" s="37"/>
      <c r="B40" s="182" t="s">
        <v>72</v>
      </c>
      <c r="C40" s="38"/>
      <c r="D40" s="183" t="s">
        <v>73</v>
      </c>
      <c r="E40" s="203">
        <v>1104.1577561234249</v>
      </c>
      <c r="F40" s="203">
        <v>1131.2777697072954</v>
      </c>
      <c r="G40" s="203">
        <v>1178.2785031419394</v>
      </c>
      <c r="H40" s="203">
        <v>1176.2859710273397</v>
      </c>
      <c r="I40" s="203">
        <v>1183.2852759078739</v>
      </c>
      <c r="J40" s="203">
        <v>1181.8627990127832</v>
      </c>
      <c r="K40" s="203">
        <v>1292.6524850618121</v>
      </c>
      <c r="L40" s="203">
        <v>1259.1994400175311</v>
      </c>
      <c r="M40" s="203">
        <v>1281.9165267569931</v>
      </c>
      <c r="N40" s="203">
        <v>1279.8888357353972</v>
      </c>
      <c r="O40" s="203">
        <v>1352.2823504865439</v>
      </c>
      <c r="P40" s="203">
        <v>1334.912287021066</v>
      </c>
      <c r="Q40" s="203">
        <v>1249.747205827179</v>
      </c>
      <c r="R40" s="203">
        <v>1273.9189260833843</v>
      </c>
      <c r="S40" s="203">
        <v>1398.8156074629358</v>
      </c>
      <c r="T40" s="203">
        <v>1422.5182606265014</v>
      </c>
      <c r="U40" s="203">
        <v>1293.4763632552192</v>
      </c>
      <c r="V40" s="203">
        <v>1268.503512665357</v>
      </c>
      <c r="W40" s="203">
        <v>1366.9130672478489</v>
      </c>
      <c r="X40" s="203">
        <v>1345.1070568315752</v>
      </c>
      <c r="Y40" s="203">
        <v>1338.027900363091</v>
      </c>
      <c r="Z40" s="203">
        <v>1371.4058034060645</v>
      </c>
      <c r="AA40" s="203">
        <v>1321.7164891366681</v>
      </c>
      <c r="AB40" s="203">
        <v>1374.8498070941769</v>
      </c>
      <c r="AC40" s="203">
        <v>1264.1687660672644</v>
      </c>
      <c r="AD40" s="203">
        <v>1332.6636339218919</v>
      </c>
      <c r="AE40" s="203">
        <v>1420.2975204121221</v>
      </c>
      <c r="AF40" s="203">
        <v>1523.8700795987218</v>
      </c>
      <c r="AG40" s="203">
        <v>1380.6933340632024</v>
      </c>
      <c r="AH40" s="203">
        <v>1310.9647164364123</v>
      </c>
      <c r="AI40" s="203">
        <v>1437.6207873462827</v>
      </c>
      <c r="AJ40" s="203">
        <v>1541.7211621541026</v>
      </c>
      <c r="AK40" s="203">
        <v>1337.47813553163</v>
      </c>
      <c r="AL40" s="203">
        <v>1351.5040412792011</v>
      </c>
      <c r="AM40" s="203">
        <v>1446.653986055207</v>
      </c>
      <c r="AN40" s="203">
        <v>1524.3638371339621</v>
      </c>
      <c r="AO40" s="203">
        <v>1400.3142001678407</v>
      </c>
      <c r="AP40" s="203">
        <v>1435.130642318109</v>
      </c>
      <c r="AQ40" s="203">
        <v>1450.5010723866405</v>
      </c>
      <c r="AR40" s="203">
        <v>1496.05408512741</v>
      </c>
      <c r="AS40" s="203">
        <v>1382.3200828378144</v>
      </c>
      <c r="AT40" s="203">
        <v>1443.9633540384357</v>
      </c>
      <c r="AU40" s="203">
        <v>1569.9130333830976</v>
      </c>
      <c r="AV40" s="203">
        <v>1660.8035297406525</v>
      </c>
      <c r="AW40" s="203">
        <v>1494.9535279407105</v>
      </c>
      <c r="AX40" s="203">
        <v>1536.0006316145832</v>
      </c>
      <c r="AY40" s="203">
        <v>1645.5923958358842</v>
      </c>
      <c r="AZ40" s="203">
        <v>1737.4534446088223</v>
      </c>
      <c r="BA40" s="203">
        <v>1574.2431386079993</v>
      </c>
      <c r="BB40" s="203">
        <v>1517.0535499953305</v>
      </c>
      <c r="BC40" s="203">
        <v>1667.3356136253369</v>
      </c>
      <c r="BD40" s="203">
        <v>1645.3676977713333</v>
      </c>
      <c r="BE40" s="203">
        <v>1524.4321162824649</v>
      </c>
      <c r="BF40" s="203">
        <v>1569.3055391527896</v>
      </c>
      <c r="BG40" s="203">
        <v>1632.9263534648285</v>
      </c>
      <c r="BH40" s="203">
        <v>1704.3359910999177</v>
      </c>
      <c r="BI40" s="203">
        <v>1555.7976961988447</v>
      </c>
      <c r="BJ40" s="203">
        <v>1531.2631159995854</v>
      </c>
      <c r="BK40" s="203">
        <v>1629.6395226928421</v>
      </c>
      <c r="BL40" s="203">
        <v>1672.299665108728</v>
      </c>
      <c r="BM40" s="203">
        <v>1558.6649918392363</v>
      </c>
      <c r="BN40" s="203">
        <v>1290.7761682276878</v>
      </c>
      <c r="BO40" s="203">
        <v>1477.435868469531</v>
      </c>
      <c r="BP40" s="203">
        <v>1594.1229714635444</v>
      </c>
      <c r="BQ40" s="203">
        <v>1486.0695214394707</v>
      </c>
      <c r="BR40" s="203">
        <v>1313.4504665364304</v>
      </c>
      <c r="BS40" s="203">
        <v>1693.3603079318857</v>
      </c>
      <c r="BT40" s="203">
        <v>1699.1197040922134</v>
      </c>
      <c r="BU40" s="203">
        <v>1650.4761816928524</v>
      </c>
      <c r="BV40" s="203">
        <v>1628.3684084257318</v>
      </c>
      <c r="BW40" s="203">
        <v>1684.6114839234356</v>
      </c>
      <c r="BX40" s="203">
        <v>1725.5439259579807</v>
      </c>
      <c r="BY40" s="203">
        <v>1672.3073914348556</v>
      </c>
      <c r="BZ40" s="203">
        <v>1631.3414299349004</v>
      </c>
      <c r="CA40" s="203">
        <v>1747.7424402875811</v>
      </c>
      <c r="CB40" s="203">
        <v>1688.6087383426627</v>
      </c>
      <c r="CC40" s="203">
        <v>1613.5805359714625</v>
      </c>
      <c r="CD40" s="203">
        <v>1615.7687316171682</v>
      </c>
      <c r="CE40" s="203">
        <v>1617.935171520335</v>
      </c>
      <c r="CF40" s="203">
        <v>1630.7155608910348</v>
      </c>
      <c r="CG40" s="203">
        <v>1587.932769366106</v>
      </c>
      <c r="CH40" s="203">
        <v>1610.5599457092446</v>
      </c>
      <c r="CI40" s="203">
        <v>1629.6016424115064</v>
      </c>
      <c r="CJ40" s="203">
        <v>1605.3101155880834</v>
      </c>
      <c r="CK40" s="203">
        <v>1521.3406811379286</v>
      </c>
      <c r="CL40" s="209">
        <v>1535.4965620619073</v>
      </c>
    </row>
    <row r="41" spans="1:90" s="181" customFormat="1" ht="28">
      <c r="A41" s="37"/>
      <c r="B41" s="182"/>
      <c r="C41" s="38" t="s">
        <v>148</v>
      </c>
      <c r="D41" s="185" t="s">
        <v>149</v>
      </c>
      <c r="E41" s="204">
        <v>237.06710648339683</v>
      </c>
      <c r="F41" s="204">
        <v>236.32041306379801</v>
      </c>
      <c r="G41" s="204">
        <v>262.64053169173326</v>
      </c>
      <c r="H41" s="204">
        <v>265.97194876107187</v>
      </c>
      <c r="I41" s="204">
        <v>272.15637598726443</v>
      </c>
      <c r="J41" s="204">
        <v>277.22684990893492</v>
      </c>
      <c r="K41" s="204">
        <v>269.98077572323712</v>
      </c>
      <c r="L41" s="204">
        <v>273.63599838056348</v>
      </c>
      <c r="M41" s="204">
        <v>285.40774649788261</v>
      </c>
      <c r="N41" s="204">
        <v>300.50289664408319</v>
      </c>
      <c r="O41" s="204">
        <v>311.45876967329656</v>
      </c>
      <c r="P41" s="204">
        <v>312.63058718473746</v>
      </c>
      <c r="Q41" s="204">
        <v>285.13738715208979</v>
      </c>
      <c r="R41" s="204">
        <v>280.16594204056969</v>
      </c>
      <c r="S41" s="204">
        <v>271.50012803710445</v>
      </c>
      <c r="T41" s="204">
        <v>325.19654277023591</v>
      </c>
      <c r="U41" s="204">
        <v>268.1698143670892</v>
      </c>
      <c r="V41" s="204">
        <v>244.78110688188733</v>
      </c>
      <c r="W41" s="204">
        <v>258.98531500909513</v>
      </c>
      <c r="X41" s="204">
        <v>284.06376374192843</v>
      </c>
      <c r="Y41" s="204">
        <v>281.99089447925985</v>
      </c>
      <c r="Z41" s="204">
        <v>276.66840786611709</v>
      </c>
      <c r="AA41" s="204">
        <v>235.65163713322045</v>
      </c>
      <c r="AB41" s="204">
        <v>257.68906052140261</v>
      </c>
      <c r="AC41" s="204">
        <v>250.22531228212182</v>
      </c>
      <c r="AD41" s="204">
        <v>247.88089452327708</v>
      </c>
      <c r="AE41" s="204">
        <v>269.28297979992539</v>
      </c>
      <c r="AF41" s="204">
        <v>259.61081339467557</v>
      </c>
      <c r="AG41" s="204">
        <v>241.90928152439932</v>
      </c>
      <c r="AH41" s="204">
        <v>244.69477868835685</v>
      </c>
      <c r="AI41" s="204">
        <v>266.268892408353</v>
      </c>
      <c r="AJ41" s="204">
        <v>256.12704737889095</v>
      </c>
      <c r="AK41" s="204">
        <v>252.43235678325615</v>
      </c>
      <c r="AL41" s="204">
        <v>250.28490749434752</v>
      </c>
      <c r="AM41" s="204">
        <v>259.30478355813591</v>
      </c>
      <c r="AN41" s="204">
        <v>269.97795216426033</v>
      </c>
      <c r="AO41" s="204">
        <v>248.70678148238119</v>
      </c>
      <c r="AP41" s="204">
        <v>268.53209293913517</v>
      </c>
      <c r="AQ41" s="204">
        <v>264.26712926807613</v>
      </c>
      <c r="AR41" s="204">
        <v>277.49399631040745</v>
      </c>
      <c r="AS41" s="204">
        <v>258.87060136337482</v>
      </c>
      <c r="AT41" s="204">
        <v>270.40159414353371</v>
      </c>
      <c r="AU41" s="204">
        <v>312.36343303597175</v>
      </c>
      <c r="AV41" s="204">
        <v>295.36437145711977</v>
      </c>
      <c r="AW41" s="204">
        <v>275.648933205319</v>
      </c>
      <c r="AX41" s="204">
        <v>289.84045164282031</v>
      </c>
      <c r="AY41" s="204">
        <v>289.43325736645448</v>
      </c>
      <c r="AZ41" s="204">
        <v>306.07735778540609</v>
      </c>
      <c r="BA41" s="204">
        <v>283.48515758627724</v>
      </c>
      <c r="BB41" s="204">
        <v>260.05201673090323</v>
      </c>
      <c r="BC41" s="204">
        <v>285.11479525438097</v>
      </c>
      <c r="BD41" s="204">
        <v>292.34803042843868</v>
      </c>
      <c r="BE41" s="204">
        <v>246.95222921568927</v>
      </c>
      <c r="BF41" s="204">
        <v>250.29822187519113</v>
      </c>
      <c r="BG41" s="204">
        <v>264.1505769642626</v>
      </c>
      <c r="BH41" s="204">
        <v>266.59897194485711</v>
      </c>
      <c r="BI41" s="204">
        <v>232.59972325685573</v>
      </c>
      <c r="BJ41" s="204">
        <v>227.5193568438371</v>
      </c>
      <c r="BK41" s="204">
        <v>249.16927736639761</v>
      </c>
      <c r="BL41" s="204">
        <v>255.71164253290956</v>
      </c>
      <c r="BM41" s="204">
        <v>223.44711010174473</v>
      </c>
      <c r="BN41" s="204">
        <v>152.497812865051</v>
      </c>
      <c r="BO41" s="204">
        <v>250.12537405783482</v>
      </c>
      <c r="BP41" s="204">
        <v>257.92970297536942</v>
      </c>
      <c r="BQ41" s="204">
        <v>228.81995219502426</v>
      </c>
      <c r="BR41" s="204">
        <v>207.17753315145001</v>
      </c>
      <c r="BS41" s="204">
        <v>241.77956580567459</v>
      </c>
      <c r="BT41" s="204">
        <v>243.22294884785103</v>
      </c>
      <c r="BU41" s="204">
        <v>241.00508508922664</v>
      </c>
      <c r="BV41" s="204">
        <v>277.05022321176568</v>
      </c>
      <c r="BW41" s="204">
        <v>280.49524743470261</v>
      </c>
      <c r="BX41" s="204">
        <v>287.44944426430504</v>
      </c>
      <c r="BY41" s="204">
        <v>260.42381554740268</v>
      </c>
      <c r="BZ41" s="204">
        <v>249.65113681835783</v>
      </c>
      <c r="CA41" s="204">
        <v>259.98097535602597</v>
      </c>
      <c r="CB41" s="204">
        <v>244.94407227821344</v>
      </c>
      <c r="CC41" s="204">
        <v>227.32551758154136</v>
      </c>
      <c r="CD41" s="204">
        <v>261.41296138892454</v>
      </c>
      <c r="CE41" s="204">
        <v>241.47162627000529</v>
      </c>
      <c r="CF41" s="204">
        <v>248.78989475952878</v>
      </c>
      <c r="CG41" s="204">
        <v>242.2292594738413</v>
      </c>
      <c r="CH41" s="204">
        <v>251.43137325148135</v>
      </c>
      <c r="CI41" s="204">
        <v>255.96798731184143</v>
      </c>
      <c r="CJ41" s="204">
        <v>261.94143939460548</v>
      </c>
      <c r="CK41" s="204">
        <v>239.41960461078639</v>
      </c>
      <c r="CL41" s="210">
        <v>240.3870482183678</v>
      </c>
    </row>
    <row r="42" spans="1:90" s="181" customFormat="1" ht="14.15" customHeight="1">
      <c r="A42" s="41"/>
      <c r="B42" s="182"/>
      <c r="C42" s="38" t="s">
        <v>150</v>
      </c>
      <c r="D42" s="185" t="s">
        <v>151</v>
      </c>
      <c r="E42" s="204">
        <v>521.6187269436341</v>
      </c>
      <c r="F42" s="204">
        <v>546.09363712822824</v>
      </c>
      <c r="G42" s="204">
        <v>554.27018898874826</v>
      </c>
      <c r="H42" s="204">
        <v>559.01744693938952</v>
      </c>
      <c r="I42" s="204">
        <v>565.61121202817867</v>
      </c>
      <c r="J42" s="204">
        <v>565.11549867808924</v>
      </c>
      <c r="K42" s="204">
        <v>622.96479549487231</v>
      </c>
      <c r="L42" s="204">
        <v>601.30849379885967</v>
      </c>
      <c r="M42" s="204">
        <v>633.26561750056612</v>
      </c>
      <c r="N42" s="204">
        <v>612.65364205453523</v>
      </c>
      <c r="O42" s="204">
        <v>626.64753167200593</v>
      </c>
      <c r="P42" s="204">
        <v>608.43320877289273</v>
      </c>
      <c r="Q42" s="204">
        <v>620.62597365019849</v>
      </c>
      <c r="R42" s="204">
        <v>629.79946497900187</v>
      </c>
      <c r="S42" s="204">
        <v>679.57837415840959</v>
      </c>
      <c r="T42" s="204">
        <v>650.99618721239017</v>
      </c>
      <c r="U42" s="204">
        <v>645.3685609085187</v>
      </c>
      <c r="V42" s="204">
        <v>631.53766223105879</v>
      </c>
      <c r="W42" s="204">
        <v>674.04261528682457</v>
      </c>
      <c r="X42" s="204">
        <v>638.05116157359816</v>
      </c>
      <c r="Y42" s="204">
        <v>670.61929060236673</v>
      </c>
      <c r="Z42" s="204">
        <v>696.63675750028051</v>
      </c>
      <c r="AA42" s="204">
        <v>691.12663714056566</v>
      </c>
      <c r="AB42" s="204">
        <v>710.61731475678687</v>
      </c>
      <c r="AC42" s="204">
        <v>677.33780767396672</v>
      </c>
      <c r="AD42" s="204">
        <v>725.61752418301694</v>
      </c>
      <c r="AE42" s="204">
        <v>753.4066669959733</v>
      </c>
      <c r="AF42" s="204">
        <v>724.63800114704316</v>
      </c>
      <c r="AG42" s="204">
        <v>734.85562307829468</v>
      </c>
      <c r="AH42" s="204">
        <v>743.33172259564515</v>
      </c>
      <c r="AI42" s="204">
        <v>764.11675257725096</v>
      </c>
      <c r="AJ42" s="204">
        <v>746.69590174880921</v>
      </c>
      <c r="AK42" s="204">
        <v>715.70320386519381</v>
      </c>
      <c r="AL42" s="204">
        <v>749.51281097161689</v>
      </c>
      <c r="AM42" s="204">
        <v>771.64495109892027</v>
      </c>
      <c r="AN42" s="204">
        <v>758.1390340642688</v>
      </c>
      <c r="AO42" s="204">
        <v>788.28098625735072</v>
      </c>
      <c r="AP42" s="204">
        <v>796.3443283877009</v>
      </c>
      <c r="AQ42" s="204">
        <v>796.57865634279847</v>
      </c>
      <c r="AR42" s="204">
        <v>749.79602901215003</v>
      </c>
      <c r="AS42" s="204">
        <v>774.74164920951034</v>
      </c>
      <c r="AT42" s="204">
        <v>807.68388878162637</v>
      </c>
      <c r="AU42" s="204">
        <v>827.6284553562341</v>
      </c>
      <c r="AV42" s="204">
        <v>808.94600665262908</v>
      </c>
      <c r="AW42" s="204">
        <v>832.26320950188392</v>
      </c>
      <c r="AX42" s="204">
        <v>838.52464826519872</v>
      </c>
      <c r="AY42" s="204">
        <v>905.30955226366893</v>
      </c>
      <c r="AZ42" s="204">
        <v>891.9025899692482</v>
      </c>
      <c r="BA42" s="204">
        <v>904.97972095900218</v>
      </c>
      <c r="BB42" s="204">
        <v>870.97714351329432</v>
      </c>
      <c r="BC42" s="204">
        <v>924.87805638047257</v>
      </c>
      <c r="BD42" s="204">
        <v>866.16507914723081</v>
      </c>
      <c r="BE42" s="204">
        <v>898.72266735360597</v>
      </c>
      <c r="BF42" s="204">
        <v>918.47883100685669</v>
      </c>
      <c r="BG42" s="204">
        <v>938.8288375674025</v>
      </c>
      <c r="BH42" s="204">
        <v>950.96966407213461</v>
      </c>
      <c r="BI42" s="204">
        <v>938.13164040781339</v>
      </c>
      <c r="BJ42" s="204">
        <v>922.909392631125</v>
      </c>
      <c r="BK42" s="204">
        <v>954.40530022427549</v>
      </c>
      <c r="BL42" s="204">
        <v>953.55366673678645</v>
      </c>
      <c r="BM42" s="204">
        <v>940.92226592626821</v>
      </c>
      <c r="BN42" s="204">
        <v>824.42404616870704</v>
      </c>
      <c r="BO42" s="204">
        <v>850.2439602379377</v>
      </c>
      <c r="BP42" s="204">
        <v>909.4097276670874</v>
      </c>
      <c r="BQ42" s="204">
        <v>886.3874319298892</v>
      </c>
      <c r="BR42" s="204">
        <v>747.3514183709417</v>
      </c>
      <c r="BS42" s="204">
        <v>1015.8242891730013</v>
      </c>
      <c r="BT42" s="204">
        <v>971.43686052616818</v>
      </c>
      <c r="BU42" s="204">
        <v>972.13980613895001</v>
      </c>
      <c r="BV42" s="204">
        <v>930.27485546535513</v>
      </c>
      <c r="BW42" s="204">
        <v>949.88692860102378</v>
      </c>
      <c r="BX42" s="204">
        <v>944.69840979467097</v>
      </c>
      <c r="BY42" s="204">
        <v>969.56185134329507</v>
      </c>
      <c r="BZ42" s="204">
        <v>943.20233989722135</v>
      </c>
      <c r="CA42" s="204">
        <v>1012.4919799621716</v>
      </c>
      <c r="CB42" s="204">
        <v>945.74382879731172</v>
      </c>
      <c r="CC42" s="204">
        <v>961.3095934642721</v>
      </c>
      <c r="CD42" s="204">
        <v>924.2918487798579</v>
      </c>
      <c r="CE42" s="204">
        <v>924.97454628586274</v>
      </c>
      <c r="CF42" s="204">
        <v>901.42401147000737</v>
      </c>
      <c r="CG42" s="204">
        <v>910.71277621059073</v>
      </c>
      <c r="CH42" s="204">
        <v>911.24877651228053</v>
      </c>
      <c r="CI42" s="204">
        <v>900.56842015141081</v>
      </c>
      <c r="CJ42" s="204">
        <v>880.10548092163788</v>
      </c>
      <c r="CK42" s="204">
        <v>859.44026167960624</v>
      </c>
      <c r="CL42" s="210">
        <v>862.49156174701136</v>
      </c>
    </row>
    <row r="43" spans="1:90" s="181" customFormat="1" ht="28.5" customHeight="1">
      <c r="A43" s="37"/>
      <c r="B43" s="38"/>
      <c r="C43" s="38" t="s">
        <v>152</v>
      </c>
      <c r="D43" s="185" t="s">
        <v>153</v>
      </c>
      <c r="E43" s="204">
        <v>347.68574691348209</v>
      </c>
      <c r="F43" s="204">
        <v>344.97333056207623</v>
      </c>
      <c r="G43" s="204">
        <v>375.27244240829361</v>
      </c>
      <c r="H43" s="204">
        <v>374.06848011614795</v>
      </c>
      <c r="I43" s="204">
        <v>347.24171643793551</v>
      </c>
      <c r="J43" s="204">
        <v>342.13585655709926</v>
      </c>
      <c r="K43" s="204">
        <v>405.15714284022164</v>
      </c>
      <c r="L43" s="204">
        <v>405.46528416474371</v>
      </c>
      <c r="M43" s="204">
        <v>355.9847602765098</v>
      </c>
      <c r="N43" s="204">
        <v>369.07418034545088</v>
      </c>
      <c r="O43" s="204">
        <v>433.51684825214778</v>
      </c>
      <c r="P43" s="204">
        <v>449.42421112589176</v>
      </c>
      <c r="Q43" s="204">
        <v>337.82351153122272</v>
      </c>
      <c r="R43" s="204">
        <v>358.44139927048582</v>
      </c>
      <c r="S43" s="204">
        <v>454.52537178152204</v>
      </c>
      <c r="T43" s="204">
        <v>481.20971741676925</v>
      </c>
      <c r="U43" s="204">
        <v>373.97453428806796</v>
      </c>
      <c r="V43" s="204">
        <v>387.79725172362504</v>
      </c>
      <c r="W43" s="204">
        <v>441.10308419900167</v>
      </c>
      <c r="X43" s="204">
        <v>448.1251297893055</v>
      </c>
      <c r="Y43" s="204">
        <v>378.45429906715913</v>
      </c>
      <c r="Z43" s="204">
        <v>389.44719931818247</v>
      </c>
      <c r="AA43" s="204">
        <v>392.50107594759533</v>
      </c>
      <c r="AB43" s="204">
        <v>417.59742566706313</v>
      </c>
      <c r="AC43" s="204">
        <v>328.47111871420697</v>
      </c>
      <c r="AD43" s="204">
        <v>351.33075900715863</v>
      </c>
      <c r="AE43" s="204">
        <v>397.40973512696968</v>
      </c>
      <c r="AF43" s="204">
        <v>549.78838715166466</v>
      </c>
      <c r="AG43" s="204">
        <v>397.60371025988047</v>
      </c>
      <c r="AH43" s="204">
        <v>322.59322561822717</v>
      </c>
      <c r="AI43" s="204">
        <v>409.10965069144021</v>
      </c>
      <c r="AJ43" s="204">
        <v>543.6934134304521</v>
      </c>
      <c r="AK43" s="204">
        <v>363.02332115958728</v>
      </c>
      <c r="AL43" s="204">
        <v>348.81014618522136</v>
      </c>
      <c r="AM43" s="204">
        <v>417.82037644388424</v>
      </c>
      <c r="AN43" s="204">
        <v>503.346156211307</v>
      </c>
      <c r="AO43" s="204">
        <v>363.45926146210235</v>
      </c>
      <c r="AP43" s="204">
        <v>369.08852076132553</v>
      </c>
      <c r="AQ43" s="204">
        <v>395.59565023313382</v>
      </c>
      <c r="AR43" s="204">
        <v>474.85656754343853</v>
      </c>
      <c r="AS43" s="204">
        <v>348.91569408046729</v>
      </c>
      <c r="AT43" s="204">
        <v>365.8916793901563</v>
      </c>
      <c r="AU43" s="204">
        <v>429.81515558296451</v>
      </c>
      <c r="AV43" s="204">
        <v>556.37747094641179</v>
      </c>
      <c r="AW43" s="204">
        <v>386.99479316164775</v>
      </c>
      <c r="AX43" s="204">
        <v>407.64027432021879</v>
      </c>
      <c r="AY43" s="204">
        <v>450.87899441273066</v>
      </c>
      <c r="AZ43" s="204">
        <v>539.48593810540274</v>
      </c>
      <c r="BA43" s="204">
        <v>387.29781292060954</v>
      </c>
      <c r="BB43" s="204">
        <v>388.64836955715555</v>
      </c>
      <c r="BC43" s="204">
        <v>459.41268383612226</v>
      </c>
      <c r="BD43" s="204">
        <v>486.64113368611282</v>
      </c>
      <c r="BE43" s="204">
        <v>378.62980065835268</v>
      </c>
      <c r="BF43" s="204">
        <v>401.70558872186501</v>
      </c>
      <c r="BG43" s="204">
        <v>432.19901060173805</v>
      </c>
      <c r="BH43" s="204">
        <v>493.46560001804437</v>
      </c>
      <c r="BI43" s="204">
        <v>386.04260983495834</v>
      </c>
      <c r="BJ43" s="204">
        <v>382.08680517908374</v>
      </c>
      <c r="BK43" s="204">
        <v>429.03106574280275</v>
      </c>
      <c r="BL43" s="204">
        <v>468.83951924315528</v>
      </c>
      <c r="BM43" s="204">
        <v>395.95713596670515</v>
      </c>
      <c r="BN43" s="204">
        <v>314.54180302369895</v>
      </c>
      <c r="BO43" s="204">
        <v>377.63982044843158</v>
      </c>
      <c r="BP43" s="204">
        <v>430.86124056116432</v>
      </c>
      <c r="BQ43" s="204">
        <v>370.86463106128843</v>
      </c>
      <c r="BR43" s="204">
        <v>364.0006630858623</v>
      </c>
      <c r="BS43" s="204">
        <v>438.70917106914089</v>
      </c>
      <c r="BT43" s="204">
        <v>495.42553478370826</v>
      </c>
      <c r="BU43" s="204">
        <v>441.13059637318236</v>
      </c>
      <c r="BV43" s="204">
        <v>428.71185834874439</v>
      </c>
      <c r="BW43" s="204">
        <v>466.10519238273713</v>
      </c>
      <c r="BX43" s="204">
        <v>513.05235289533607</v>
      </c>
      <c r="BY43" s="204">
        <v>444.44386171280189</v>
      </c>
      <c r="BZ43" s="204">
        <v>441.81485437769351</v>
      </c>
      <c r="CA43" s="204">
        <v>478.31210518085805</v>
      </c>
      <c r="CB43" s="204">
        <v>515.42917872864666</v>
      </c>
      <c r="CC43" s="204">
        <v>419.06549410644124</v>
      </c>
      <c r="CD43" s="204">
        <v>436.15606857924473</v>
      </c>
      <c r="CE43" s="204">
        <v>460.29471353361549</v>
      </c>
      <c r="CF43" s="204">
        <v>501.4837237806986</v>
      </c>
      <c r="CG43" s="204">
        <v>441.68351132288046</v>
      </c>
      <c r="CH43" s="204">
        <v>459.19082394996957</v>
      </c>
      <c r="CI43" s="204">
        <v>493.66016658890675</v>
      </c>
      <c r="CJ43" s="204">
        <v>485.09489746670801</v>
      </c>
      <c r="CK43" s="204">
        <v>433.01620187967143</v>
      </c>
      <c r="CL43" s="210">
        <v>445.96946529460934</v>
      </c>
    </row>
    <row r="44" spans="1:90" s="181" customFormat="1" ht="59.25" customHeight="1">
      <c r="A44" s="37"/>
      <c r="B44" s="182" t="s">
        <v>74</v>
      </c>
      <c r="C44" s="38"/>
      <c r="D44" s="183" t="s">
        <v>75</v>
      </c>
      <c r="E44" s="203">
        <v>6247.9901080491654</v>
      </c>
      <c r="F44" s="203">
        <v>6903.1374597146478</v>
      </c>
      <c r="G44" s="203">
        <v>6888.7816187347962</v>
      </c>
      <c r="H44" s="203">
        <v>6641.0908135013906</v>
      </c>
      <c r="I44" s="203">
        <v>6727.996421237367</v>
      </c>
      <c r="J44" s="203">
        <v>7095.8091675725564</v>
      </c>
      <c r="K44" s="203">
        <v>7656.5922660073584</v>
      </c>
      <c r="L44" s="203">
        <v>7483.6021451827201</v>
      </c>
      <c r="M44" s="203">
        <v>7139.0338863641309</v>
      </c>
      <c r="N44" s="203">
        <v>7684.5666440000969</v>
      </c>
      <c r="O44" s="203">
        <v>7974.7547328228929</v>
      </c>
      <c r="P44" s="203">
        <v>8172.6447368128775</v>
      </c>
      <c r="Q44" s="203">
        <v>7618.9175809453363</v>
      </c>
      <c r="R44" s="203">
        <v>7884.9070377925527</v>
      </c>
      <c r="S44" s="203">
        <v>8098.7873973818241</v>
      </c>
      <c r="T44" s="203">
        <v>7804.3879838802868</v>
      </c>
      <c r="U44" s="203">
        <v>7375.3929969810761</v>
      </c>
      <c r="V44" s="203">
        <v>7641.9200830401114</v>
      </c>
      <c r="W44" s="203">
        <v>7844.586069223873</v>
      </c>
      <c r="X44" s="203">
        <v>7619.1008507549413</v>
      </c>
      <c r="Y44" s="203">
        <v>7335.9360485486204</v>
      </c>
      <c r="Z44" s="203">
        <v>7786.4243926640447</v>
      </c>
      <c r="AA44" s="203">
        <v>7948.6223243706763</v>
      </c>
      <c r="AB44" s="203">
        <v>7751.0172344166585</v>
      </c>
      <c r="AC44" s="203">
        <v>7749.1892356361159</v>
      </c>
      <c r="AD44" s="203">
        <v>8313.8968666698038</v>
      </c>
      <c r="AE44" s="203">
        <v>8378.1172066654799</v>
      </c>
      <c r="AF44" s="203">
        <v>8246.7966910286013</v>
      </c>
      <c r="AG44" s="203">
        <v>7835.8442674157104</v>
      </c>
      <c r="AH44" s="203">
        <v>8248.3500713905742</v>
      </c>
      <c r="AI44" s="203">
        <v>8483.6644508294467</v>
      </c>
      <c r="AJ44" s="203">
        <v>8200.141210364267</v>
      </c>
      <c r="AK44" s="203">
        <v>7862.7112719053457</v>
      </c>
      <c r="AL44" s="203">
        <v>8687.1402842059997</v>
      </c>
      <c r="AM44" s="203">
        <v>8727.4974869264988</v>
      </c>
      <c r="AN44" s="203">
        <v>8496.6509569621594</v>
      </c>
      <c r="AO44" s="203">
        <v>8344.8178946641347</v>
      </c>
      <c r="AP44" s="203">
        <v>8741.2829609781074</v>
      </c>
      <c r="AQ44" s="203">
        <v>8945.0644828098866</v>
      </c>
      <c r="AR44" s="203">
        <v>8754.8346615478713</v>
      </c>
      <c r="AS44" s="203">
        <v>8342.0460887671888</v>
      </c>
      <c r="AT44" s="203">
        <v>8868.0490182839731</v>
      </c>
      <c r="AU44" s="203">
        <v>9190.8712060410471</v>
      </c>
      <c r="AV44" s="203">
        <v>9154.0336869077873</v>
      </c>
      <c r="AW44" s="203">
        <v>8835.5734245073381</v>
      </c>
      <c r="AX44" s="203">
        <v>9474.9050641895737</v>
      </c>
      <c r="AY44" s="203">
        <v>9404.2649297604949</v>
      </c>
      <c r="AZ44" s="203">
        <v>9366.2565815426024</v>
      </c>
      <c r="BA44" s="203">
        <v>9073.6230855274152</v>
      </c>
      <c r="BB44" s="203">
        <v>9232.8306215998946</v>
      </c>
      <c r="BC44" s="203">
        <v>9458.0075593137681</v>
      </c>
      <c r="BD44" s="203">
        <v>9353.5387335589239</v>
      </c>
      <c r="BE44" s="203">
        <v>8880.2912798542657</v>
      </c>
      <c r="BF44" s="203">
        <v>9433.5544779817556</v>
      </c>
      <c r="BG44" s="203">
        <v>9658.7971306285635</v>
      </c>
      <c r="BH44" s="203">
        <v>9562.3571115354134</v>
      </c>
      <c r="BI44" s="203">
        <v>9002.2640330899612</v>
      </c>
      <c r="BJ44" s="203">
        <v>9417.4093350885378</v>
      </c>
      <c r="BK44" s="203">
        <v>9655.9860341211224</v>
      </c>
      <c r="BL44" s="203">
        <v>9609.3405977003786</v>
      </c>
      <c r="BM44" s="203">
        <v>8784.8549402394692</v>
      </c>
      <c r="BN44" s="203">
        <v>6646.51852589992</v>
      </c>
      <c r="BO44" s="203">
        <v>8994.5318194253614</v>
      </c>
      <c r="BP44" s="203">
        <v>9475.0947144352504</v>
      </c>
      <c r="BQ44" s="203">
        <v>9280.8436536667887</v>
      </c>
      <c r="BR44" s="203">
        <v>8720.7598841394938</v>
      </c>
      <c r="BS44" s="203">
        <v>10145.766802978975</v>
      </c>
      <c r="BT44" s="203">
        <v>10074.629659214741</v>
      </c>
      <c r="BU44" s="203">
        <v>9588.93801091774</v>
      </c>
      <c r="BV44" s="203">
        <v>10150.518717930143</v>
      </c>
      <c r="BW44" s="203">
        <v>10638.201912321731</v>
      </c>
      <c r="BX44" s="203">
        <v>10279.341358830383</v>
      </c>
      <c r="BY44" s="203">
        <v>10161.947992903491</v>
      </c>
      <c r="BZ44" s="203">
        <v>10321.312186549718</v>
      </c>
      <c r="CA44" s="203">
        <v>10341.190616572572</v>
      </c>
      <c r="CB44" s="203">
        <v>10240.549203974215</v>
      </c>
      <c r="CC44" s="203">
        <v>9628.2443539878368</v>
      </c>
      <c r="CD44" s="203">
        <v>9828.5451501571279</v>
      </c>
      <c r="CE44" s="203">
        <v>9776.9186131703937</v>
      </c>
      <c r="CF44" s="203">
        <v>9769.2918826846399</v>
      </c>
      <c r="CG44" s="203">
        <v>9380.0394535386022</v>
      </c>
      <c r="CH44" s="203">
        <v>9826.4124195543591</v>
      </c>
      <c r="CI44" s="203">
        <v>10349.095091488838</v>
      </c>
      <c r="CJ44" s="203">
        <v>10071.643031595131</v>
      </c>
      <c r="CK44" s="203">
        <v>9745.4921504688009</v>
      </c>
      <c r="CL44" s="209">
        <v>10024.858958757346</v>
      </c>
    </row>
    <row r="45" spans="1:90" s="181" customFormat="1" ht="28">
      <c r="A45" s="37"/>
      <c r="B45" s="182"/>
      <c r="C45" s="38" t="s">
        <v>154</v>
      </c>
      <c r="D45" s="185" t="s">
        <v>155</v>
      </c>
      <c r="E45" s="204">
        <v>1958.790565477743</v>
      </c>
      <c r="F45" s="204">
        <v>2025.2496158532686</v>
      </c>
      <c r="G45" s="204">
        <v>2065.6570408134617</v>
      </c>
      <c r="H45" s="204">
        <v>1924.3027778555263</v>
      </c>
      <c r="I45" s="204">
        <v>1949.2608850710492</v>
      </c>
      <c r="J45" s="204">
        <v>2154.6021708543863</v>
      </c>
      <c r="K45" s="204">
        <v>1998.4375690703487</v>
      </c>
      <c r="L45" s="204">
        <v>2108.699375004217</v>
      </c>
      <c r="M45" s="204">
        <v>1982.0054370552368</v>
      </c>
      <c r="N45" s="204">
        <v>2092.972775067974</v>
      </c>
      <c r="O45" s="204">
        <v>2168.6678735165642</v>
      </c>
      <c r="P45" s="204">
        <v>2233.3539143602252</v>
      </c>
      <c r="Q45" s="204">
        <v>2208.1383528094675</v>
      </c>
      <c r="R45" s="204">
        <v>2131.1183815106965</v>
      </c>
      <c r="S45" s="204">
        <v>2030.2922007514901</v>
      </c>
      <c r="T45" s="204">
        <v>2113.4510649283461</v>
      </c>
      <c r="U45" s="204">
        <v>2022.0384810089192</v>
      </c>
      <c r="V45" s="204">
        <v>2141.57006782708</v>
      </c>
      <c r="W45" s="204">
        <v>2001.2164118714345</v>
      </c>
      <c r="X45" s="204">
        <v>2101.175039292566</v>
      </c>
      <c r="Y45" s="204">
        <v>2045.7587549412781</v>
      </c>
      <c r="Z45" s="204">
        <v>2171.3677991212635</v>
      </c>
      <c r="AA45" s="204">
        <v>2146.9455447652531</v>
      </c>
      <c r="AB45" s="204">
        <v>2190.9279011722042</v>
      </c>
      <c r="AC45" s="204">
        <v>2221.8305440457934</v>
      </c>
      <c r="AD45" s="204">
        <v>2183.8127619335087</v>
      </c>
      <c r="AE45" s="204">
        <v>2074.8077229783266</v>
      </c>
      <c r="AF45" s="204">
        <v>2196.5489710423708</v>
      </c>
      <c r="AG45" s="204">
        <v>2023.6265988759969</v>
      </c>
      <c r="AH45" s="204">
        <v>2094.7297218449025</v>
      </c>
      <c r="AI45" s="204">
        <v>2092.8023431763486</v>
      </c>
      <c r="AJ45" s="204">
        <v>2120.8413361027515</v>
      </c>
      <c r="AK45" s="204">
        <v>2161.6445301531298</v>
      </c>
      <c r="AL45" s="204">
        <v>2322.8181370317075</v>
      </c>
      <c r="AM45" s="204">
        <v>2234.9427065826635</v>
      </c>
      <c r="AN45" s="204">
        <v>2140.5946262324987</v>
      </c>
      <c r="AO45" s="204">
        <v>2212.3438558708067</v>
      </c>
      <c r="AP45" s="204">
        <v>2032.5364578783012</v>
      </c>
      <c r="AQ45" s="204">
        <v>1938.726871088752</v>
      </c>
      <c r="AR45" s="204">
        <v>1963.3928151621387</v>
      </c>
      <c r="AS45" s="204">
        <v>1886.1789886798019</v>
      </c>
      <c r="AT45" s="204">
        <v>1893.6374169113674</v>
      </c>
      <c r="AU45" s="204">
        <v>1885.7356737901489</v>
      </c>
      <c r="AV45" s="204">
        <v>2095.4479206186811</v>
      </c>
      <c r="AW45" s="204">
        <v>2153.1606444963331</v>
      </c>
      <c r="AX45" s="204">
        <v>2375.2235299350664</v>
      </c>
      <c r="AY45" s="204">
        <v>2324.4259833772185</v>
      </c>
      <c r="AZ45" s="204">
        <v>2370.189842191382</v>
      </c>
      <c r="BA45" s="204">
        <v>2393.6245811664635</v>
      </c>
      <c r="BB45" s="204">
        <v>2498.4115905676717</v>
      </c>
      <c r="BC45" s="204">
        <v>2433.8550845854561</v>
      </c>
      <c r="BD45" s="204">
        <v>2510.1087436804091</v>
      </c>
      <c r="BE45" s="204">
        <v>2494.4567848343527</v>
      </c>
      <c r="BF45" s="204">
        <v>2620.1111286348141</v>
      </c>
      <c r="BG45" s="204">
        <v>2585.5992021941706</v>
      </c>
      <c r="BH45" s="204">
        <v>2581.8328843366612</v>
      </c>
      <c r="BI45" s="204">
        <v>2399.9503891783206</v>
      </c>
      <c r="BJ45" s="204">
        <v>2574.3256637906707</v>
      </c>
      <c r="BK45" s="204">
        <v>2570.6995091412055</v>
      </c>
      <c r="BL45" s="204">
        <v>2669.0244378898046</v>
      </c>
      <c r="BM45" s="204">
        <v>2424.7171269381774</v>
      </c>
      <c r="BN45" s="204">
        <v>1712.6926908386395</v>
      </c>
      <c r="BO45" s="204">
        <v>2327.8947186069549</v>
      </c>
      <c r="BP45" s="204">
        <v>2570.6954636162291</v>
      </c>
      <c r="BQ45" s="204">
        <v>2632.5189672235051</v>
      </c>
      <c r="BR45" s="204">
        <v>2458.2492502780719</v>
      </c>
      <c r="BS45" s="204">
        <v>2737.6553596200424</v>
      </c>
      <c r="BT45" s="204">
        <v>2796.5764228783805</v>
      </c>
      <c r="BU45" s="204">
        <v>2566.0341003030471</v>
      </c>
      <c r="BV45" s="204">
        <v>2860.6273849831014</v>
      </c>
      <c r="BW45" s="204">
        <v>2942.9166894898294</v>
      </c>
      <c r="BX45" s="204">
        <v>2800.4218252240207</v>
      </c>
      <c r="BY45" s="204">
        <v>2950.4152000466502</v>
      </c>
      <c r="BZ45" s="204">
        <v>3041.447337547786</v>
      </c>
      <c r="CA45" s="204">
        <v>2999.3201027112245</v>
      </c>
      <c r="CB45" s="204">
        <v>2978.8173596943398</v>
      </c>
      <c r="CC45" s="204">
        <v>2862.3432086104276</v>
      </c>
      <c r="CD45" s="204">
        <v>2893.4884961470893</v>
      </c>
      <c r="CE45" s="204">
        <v>2782.892797529887</v>
      </c>
      <c r="CF45" s="204">
        <v>2885.2754977125956</v>
      </c>
      <c r="CG45" s="204">
        <v>2637.5710484950987</v>
      </c>
      <c r="CH45" s="204">
        <v>2798.0068389934063</v>
      </c>
      <c r="CI45" s="204">
        <v>2992.4515974520568</v>
      </c>
      <c r="CJ45" s="204">
        <v>2952.7382457819272</v>
      </c>
      <c r="CK45" s="204">
        <v>2844.596305478547</v>
      </c>
      <c r="CL45" s="210">
        <v>2916.0717803049997</v>
      </c>
    </row>
    <row r="46" spans="1:90" s="181" customFormat="1" ht="56">
      <c r="A46" s="37"/>
      <c r="B46" s="38"/>
      <c r="C46" s="38" t="s">
        <v>156</v>
      </c>
      <c r="D46" s="185" t="s">
        <v>157</v>
      </c>
      <c r="E46" s="204">
        <v>2108.3542249591383</v>
      </c>
      <c r="F46" s="204">
        <v>2262.2655541588274</v>
      </c>
      <c r="G46" s="204">
        <v>2232.3761410892012</v>
      </c>
      <c r="H46" s="204">
        <v>2140.0040797928332</v>
      </c>
      <c r="I46" s="204">
        <v>2110.4910814361751</v>
      </c>
      <c r="J46" s="204">
        <v>2286.0165669755279</v>
      </c>
      <c r="K46" s="204">
        <v>2583.26615804123</v>
      </c>
      <c r="L46" s="204">
        <v>2468.2261935470665</v>
      </c>
      <c r="M46" s="204">
        <v>2377.8026801892975</v>
      </c>
      <c r="N46" s="204">
        <v>2493.1782627018624</v>
      </c>
      <c r="O46" s="204">
        <v>2563.7720483021067</v>
      </c>
      <c r="P46" s="204">
        <v>2665.247008806733</v>
      </c>
      <c r="Q46" s="204">
        <v>2476.7685550754613</v>
      </c>
      <c r="R46" s="204">
        <v>2643.9966133541639</v>
      </c>
      <c r="S46" s="204">
        <v>2748.4160993043079</v>
      </c>
      <c r="T46" s="204">
        <v>2570.8187322660669</v>
      </c>
      <c r="U46" s="204">
        <v>2452.7827166844163</v>
      </c>
      <c r="V46" s="204">
        <v>2525.5533819769976</v>
      </c>
      <c r="W46" s="204">
        <v>2617.7083623105163</v>
      </c>
      <c r="X46" s="204">
        <v>2489.9555390280716</v>
      </c>
      <c r="Y46" s="204">
        <v>2485.9615375723947</v>
      </c>
      <c r="Z46" s="204">
        <v>2586.7865218618472</v>
      </c>
      <c r="AA46" s="204">
        <v>2636.6674735462475</v>
      </c>
      <c r="AB46" s="204">
        <v>2530.5844670195115</v>
      </c>
      <c r="AC46" s="204">
        <v>2535.628339917861</v>
      </c>
      <c r="AD46" s="204">
        <v>2785.5980203537815</v>
      </c>
      <c r="AE46" s="204">
        <v>2729.6663911473984</v>
      </c>
      <c r="AF46" s="204">
        <v>2635.1072485809595</v>
      </c>
      <c r="AG46" s="204">
        <v>2553.119190723402</v>
      </c>
      <c r="AH46" s="204">
        <v>2745.5286695062046</v>
      </c>
      <c r="AI46" s="204">
        <v>2804.3952087208509</v>
      </c>
      <c r="AJ46" s="204">
        <v>2714.9569310495422</v>
      </c>
      <c r="AK46" s="204">
        <v>2592.4521462409848</v>
      </c>
      <c r="AL46" s="204">
        <v>2959.8771025696392</v>
      </c>
      <c r="AM46" s="204">
        <v>2877.6585241225325</v>
      </c>
      <c r="AN46" s="204">
        <v>2725.0122270668435</v>
      </c>
      <c r="AO46" s="204">
        <v>2640.8890316904963</v>
      </c>
      <c r="AP46" s="204">
        <v>2845.7526536327327</v>
      </c>
      <c r="AQ46" s="204">
        <v>2929.0981783926131</v>
      </c>
      <c r="AR46" s="204">
        <v>2839.2601362841574</v>
      </c>
      <c r="AS46" s="204">
        <v>2826.4567896777589</v>
      </c>
      <c r="AT46" s="204">
        <v>3011.6429181047088</v>
      </c>
      <c r="AU46" s="204">
        <v>3035.2980970563463</v>
      </c>
      <c r="AV46" s="204">
        <v>2940.6021951611865</v>
      </c>
      <c r="AW46" s="204">
        <v>2868.5907973173007</v>
      </c>
      <c r="AX46" s="204">
        <v>3043.4136506213531</v>
      </c>
      <c r="AY46" s="204">
        <v>3108.4797582509191</v>
      </c>
      <c r="AZ46" s="204">
        <v>3041.5157938104248</v>
      </c>
      <c r="BA46" s="204">
        <v>2949.4908303372536</v>
      </c>
      <c r="BB46" s="204">
        <v>2966.8951962697315</v>
      </c>
      <c r="BC46" s="204">
        <v>3101.8459552197487</v>
      </c>
      <c r="BD46" s="204">
        <v>3013.7680181732649</v>
      </c>
      <c r="BE46" s="204">
        <v>2838.3304386939849</v>
      </c>
      <c r="BF46" s="204">
        <v>3080.7241054314059</v>
      </c>
      <c r="BG46" s="204">
        <v>3207.4862282122717</v>
      </c>
      <c r="BH46" s="204">
        <v>3118.4592276623384</v>
      </c>
      <c r="BI46" s="204">
        <v>2991.5081174553293</v>
      </c>
      <c r="BJ46" s="204">
        <v>3130.0694373073043</v>
      </c>
      <c r="BK46" s="204">
        <v>3223.5524212703199</v>
      </c>
      <c r="BL46" s="204">
        <v>3168.870023967047</v>
      </c>
      <c r="BM46" s="204">
        <v>2976.1790952997617</v>
      </c>
      <c r="BN46" s="204">
        <v>2755.9030038551518</v>
      </c>
      <c r="BO46" s="204">
        <v>3151.1681777991148</v>
      </c>
      <c r="BP46" s="204">
        <v>3219.7497230459712</v>
      </c>
      <c r="BQ46" s="204">
        <v>3161.3751914708878</v>
      </c>
      <c r="BR46" s="204">
        <v>3070.6334852549539</v>
      </c>
      <c r="BS46" s="204">
        <v>3735.0486936835659</v>
      </c>
      <c r="BT46" s="204">
        <v>3599.9426295905914</v>
      </c>
      <c r="BU46" s="204">
        <v>3459.5509726704699</v>
      </c>
      <c r="BV46" s="204">
        <v>3583.037382923409</v>
      </c>
      <c r="BW46" s="204">
        <v>3828.5801188651662</v>
      </c>
      <c r="BX46" s="204">
        <v>3659.8315255409548</v>
      </c>
      <c r="BY46" s="204">
        <v>3532.8484972839005</v>
      </c>
      <c r="BZ46" s="204">
        <v>3642.3571345785003</v>
      </c>
      <c r="CA46" s="204">
        <v>3679.3241698272413</v>
      </c>
      <c r="CB46" s="204">
        <v>3596.4701983103578</v>
      </c>
      <c r="CC46" s="204">
        <v>3345.7709744592762</v>
      </c>
      <c r="CD46" s="204">
        <v>3466.8969245219055</v>
      </c>
      <c r="CE46" s="204">
        <v>3450.5620379081197</v>
      </c>
      <c r="CF46" s="204">
        <v>3357.7700631106995</v>
      </c>
      <c r="CG46" s="204">
        <v>3374.653684912475</v>
      </c>
      <c r="CH46" s="204">
        <v>3496.4135645103061</v>
      </c>
      <c r="CI46" s="204">
        <v>3634.6651367885747</v>
      </c>
      <c r="CJ46" s="204">
        <v>3487.2418764072645</v>
      </c>
      <c r="CK46" s="204">
        <v>3451.7693281093825</v>
      </c>
      <c r="CL46" s="210">
        <v>3514.4485487666893</v>
      </c>
    </row>
    <row r="47" spans="1:90" s="181" customFormat="1">
      <c r="A47" s="41"/>
      <c r="B47" s="182"/>
      <c r="C47" s="38" t="s">
        <v>158</v>
      </c>
      <c r="D47" s="185" t="s">
        <v>159</v>
      </c>
      <c r="E47" s="204">
        <v>495.49689360823362</v>
      </c>
      <c r="F47" s="204">
        <v>544.32887414056586</v>
      </c>
      <c r="G47" s="204">
        <v>546.83094383242542</v>
      </c>
      <c r="H47" s="204">
        <v>553.34328841877493</v>
      </c>
      <c r="I47" s="204">
        <v>532.66335449694043</v>
      </c>
      <c r="J47" s="204">
        <v>544.44287736602928</v>
      </c>
      <c r="K47" s="204">
        <v>592.78371152907778</v>
      </c>
      <c r="L47" s="204">
        <v>577.11005660795286</v>
      </c>
      <c r="M47" s="204">
        <v>551.70410493232055</v>
      </c>
      <c r="N47" s="204">
        <v>571.9787159936601</v>
      </c>
      <c r="O47" s="204">
        <v>638.12589404324694</v>
      </c>
      <c r="P47" s="204">
        <v>654.19128503077241</v>
      </c>
      <c r="Q47" s="204">
        <v>603.54191730438708</v>
      </c>
      <c r="R47" s="204">
        <v>596.33838513024898</v>
      </c>
      <c r="S47" s="204">
        <v>628.57033922604194</v>
      </c>
      <c r="T47" s="204">
        <v>593.549358339322</v>
      </c>
      <c r="U47" s="204">
        <v>594.30206570349151</v>
      </c>
      <c r="V47" s="204">
        <v>564.26211153327915</v>
      </c>
      <c r="W47" s="204">
        <v>622.68231012941237</v>
      </c>
      <c r="X47" s="204">
        <v>626.75351263381697</v>
      </c>
      <c r="Y47" s="204">
        <v>597.14327746230197</v>
      </c>
      <c r="Z47" s="204">
        <v>622.14394835177927</v>
      </c>
      <c r="AA47" s="204">
        <v>626.13322115907306</v>
      </c>
      <c r="AB47" s="204">
        <v>630.57955302684547</v>
      </c>
      <c r="AC47" s="204">
        <v>642.98583489200564</v>
      </c>
      <c r="AD47" s="204">
        <v>661.2075136697166</v>
      </c>
      <c r="AE47" s="204">
        <v>668.21336224717118</v>
      </c>
      <c r="AF47" s="204">
        <v>667.59328919110658</v>
      </c>
      <c r="AG47" s="204">
        <v>645.94231370866646</v>
      </c>
      <c r="AH47" s="204">
        <v>621.20984103094702</v>
      </c>
      <c r="AI47" s="204">
        <v>675.33706892742032</v>
      </c>
      <c r="AJ47" s="204">
        <v>673.51077633296643</v>
      </c>
      <c r="AK47" s="204">
        <v>633.75912081275783</v>
      </c>
      <c r="AL47" s="204">
        <v>653.07071626296454</v>
      </c>
      <c r="AM47" s="204">
        <v>657.38045214218334</v>
      </c>
      <c r="AN47" s="204">
        <v>681.78971078209406</v>
      </c>
      <c r="AO47" s="204">
        <v>643.90245402978371</v>
      </c>
      <c r="AP47" s="204">
        <v>643.1196330666379</v>
      </c>
      <c r="AQ47" s="204">
        <v>681.49974425845096</v>
      </c>
      <c r="AR47" s="204">
        <v>691.47816864512765</v>
      </c>
      <c r="AS47" s="204">
        <v>673.44913874447059</v>
      </c>
      <c r="AT47" s="204">
        <v>669.662715810186</v>
      </c>
      <c r="AU47" s="204">
        <v>724.43318098816803</v>
      </c>
      <c r="AV47" s="204">
        <v>723.45496445717527</v>
      </c>
      <c r="AW47" s="204">
        <v>681.18853138951192</v>
      </c>
      <c r="AX47" s="204">
        <v>702.21719681131253</v>
      </c>
      <c r="AY47" s="204">
        <v>719.04610597904764</v>
      </c>
      <c r="AZ47" s="204">
        <v>763.54816582012813</v>
      </c>
      <c r="BA47" s="204">
        <v>709.9287801604919</v>
      </c>
      <c r="BB47" s="204">
        <v>665.39434992429926</v>
      </c>
      <c r="BC47" s="204">
        <v>717.43825577601058</v>
      </c>
      <c r="BD47" s="204">
        <v>738.23861413919826</v>
      </c>
      <c r="BE47" s="204">
        <v>687.46462432493036</v>
      </c>
      <c r="BF47" s="204">
        <v>724.34094105327063</v>
      </c>
      <c r="BG47" s="204">
        <v>763.29366476736209</v>
      </c>
      <c r="BH47" s="204">
        <v>766.90076985443693</v>
      </c>
      <c r="BI47" s="204">
        <v>728.18719286090152</v>
      </c>
      <c r="BJ47" s="204">
        <v>738.65912796787165</v>
      </c>
      <c r="BK47" s="204">
        <v>786.73626552578276</v>
      </c>
      <c r="BL47" s="204">
        <v>794.41741364544407</v>
      </c>
      <c r="BM47" s="204">
        <v>752.48872999058199</v>
      </c>
      <c r="BN47" s="204">
        <v>628.88932991463298</v>
      </c>
      <c r="BO47" s="204">
        <v>774.54225865784758</v>
      </c>
      <c r="BP47" s="204">
        <v>798.07968143693745</v>
      </c>
      <c r="BQ47" s="204">
        <v>762.08096432159186</v>
      </c>
      <c r="BR47" s="204">
        <v>695.1205664076341</v>
      </c>
      <c r="BS47" s="204">
        <v>800.06684819185978</v>
      </c>
      <c r="BT47" s="204">
        <v>793.73162107891437</v>
      </c>
      <c r="BU47" s="204">
        <v>827.81160380882534</v>
      </c>
      <c r="BV47" s="204">
        <v>851.23662068715657</v>
      </c>
      <c r="BW47" s="204">
        <v>877.52940827820021</v>
      </c>
      <c r="BX47" s="204">
        <v>840.42236722581799</v>
      </c>
      <c r="BY47" s="204">
        <v>809.00128048235524</v>
      </c>
      <c r="BZ47" s="204">
        <v>786.41801824716617</v>
      </c>
      <c r="CA47" s="204">
        <v>799.23488210938706</v>
      </c>
      <c r="CB47" s="204">
        <v>797.34581916109141</v>
      </c>
      <c r="CC47" s="204">
        <v>748.67847958987375</v>
      </c>
      <c r="CD47" s="204">
        <v>788.81595476796667</v>
      </c>
      <c r="CE47" s="204">
        <v>772.26054563358048</v>
      </c>
      <c r="CF47" s="204">
        <v>768.24502000857933</v>
      </c>
      <c r="CG47" s="204">
        <v>762.94577492191922</v>
      </c>
      <c r="CH47" s="204">
        <v>750.50566902117271</v>
      </c>
      <c r="CI47" s="204">
        <v>792.28134942215263</v>
      </c>
      <c r="CJ47" s="204">
        <v>767.46490677381564</v>
      </c>
      <c r="CK47" s="204">
        <v>740.0680935498907</v>
      </c>
      <c r="CL47" s="210">
        <v>781.26782184025899</v>
      </c>
    </row>
    <row r="48" spans="1:90" s="181" customFormat="1">
      <c r="A48" s="37"/>
      <c r="B48" s="38"/>
      <c r="C48" s="38" t="s">
        <v>160</v>
      </c>
      <c r="D48" s="185" t="s">
        <v>161</v>
      </c>
      <c r="E48" s="204">
        <v>1791.6835018910774</v>
      </c>
      <c r="F48" s="204">
        <v>2151.9884870897499</v>
      </c>
      <c r="G48" s="204">
        <v>2144.0896014719424</v>
      </c>
      <c r="H48" s="204">
        <v>2073.2384095472298</v>
      </c>
      <c r="I48" s="204">
        <v>2217.9060742177858</v>
      </c>
      <c r="J48" s="204">
        <v>2239.2564161665409</v>
      </c>
      <c r="K48" s="204">
        <v>2474.6486603332155</v>
      </c>
      <c r="L48" s="204">
        <v>2388.1888492824578</v>
      </c>
      <c r="M48" s="204">
        <v>2272.3198742656341</v>
      </c>
      <c r="N48" s="204">
        <v>2591.1260827435908</v>
      </c>
      <c r="O48" s="204">
        <v>2643.5678173968649</v>
      </c>
      <c r="P48" s="204">
        <v>2651.9862255939097</v>
      </c>
      <c r="Q48" s="204">
        <v>2401.0804653258783</v>
      </c>
      <c r="R48" s="204">
        <v>2557.5560696815646</v>
      </c>
      <c r="S48" s="204">
        <v>2684.1447135312133</v>
      </c>
      <c r="T48" s="204">
        <v>2570.2187514613443</v>
      </c>
      <c r="U48" s="204">
        <v>2332.21994481303</v>
      </c>
      <c r="V48" s="204">
        <v>2479.4101523543113</v>
      </c>
      <c r="W48" s="204">
        <v>2609.7221526901349</v>
      </c>
      <c r="X48" s="204">
        <v>2425.6477501425243</v>
      </c>
      <c r="Y48" s="204">
        <v>2238.9991065688641</v>
      </c>
      <c r="Z48" s="204">
        <v>2455.3286747153643</v>
      </c>
      <c r="AA48" s="204">
        <v>2571.0784253358811</v>
      </c>
      <c r="AB48" s="204">
        <v>2456.59379337989</v>
      </c>
      <c r="AC48" s="204">
        <v>2406.4538996868919</v>
      </c>
      <c r="AD48" s="204">
        <v>2702.819424424174</v>
      </c>
      <c r="AE48" s="204">
        <v>2915.8812823679186</v>
      </c>
      <c r="AF48" s="204">
        <v>2790.8453935210164</v>
      </c>
      <c r="AG48" s="204">
        <v>2639.5589428225703</v>
      </c>
      <c r="AH48" s="204">
        <v>2821.6783292477216</v>
      </c>
      <c r="AI48" s="204">
        <v>2939.9878843476617</v>
      </c>
      <c r="AJ48" s="204">
        <v>2710.7748435820463</v>
      </c>
      <c r="AK48" s="204">
        <v>2508.6021395407515</v>
      </c>
      <c r="AL48" s="204">
        <v>2794.8067490696958</v>
      </c>
      <c r="AM48" s="204">
        <v>3000.6187313414302</v>
      </c>
      <c r="AN48" s="204">
        <v>2975.972380048122</v>
      </c>
      <c r="AO48" s="204">
        <v>2889.3212147923659</v>
      </c>
      <c r="AP48" s="204">
        <v>3226.4436929348462</v>
      </c>
      <c r="AQ48" s="204">
        <v>3380.0906956783433</v>
      </c>
      <c r="AR48" s="204">
        <v>3247.1443965944432</v>
      </c>
      <c r="AS48" s="204">
        <v>2955.9184236463316</v>
      </c>
      <c r="AT48" s="204">
        <v>3293.1024759662509</v>
      </c>
      <c r="AU48" s="204">
        <v>3545.423558727844</v>
      </c>
      <c r="AV48" s="204">
        <v>3394.5555416595748</v>
      </c>
      <c r="AW48" s="204">
        <v>3132.6512458799521</v>
      </c>
      <c r="AX48" s="204">
        <v>3354.0581661040237</v>
      </c>
      <c r="AY48" s="204">
        <v>3252.3080961994169</v>
      </c>
      <c r="AZ48" s="204">
        <v>3190.982491816605</v>
      </c>
      <c r="BA48" s="204">
        <v>3035.3997585320053</v>
      </c>
      <c r="BB48" s="204">
        <v>3125.1929942461607</v>
      </c>
      <c r="BC48" s="204">
        <v>3210.8741685917635</v>
      </c>
      <c r="BD48" s="204">
        <v>3113.533078630071</v>
      </c>
      <c r="BE48" s="204">
        <v>2865.2940833675384</v>
      </c>
      <c r="BF48" s="204">
        <v>3006.4696771425106</v>
      </c>
      <c r="BG48" s="204">
        <v>3103.2969289738066</v>
      </c>
      <c r="BH48" s="204">
        <v>3102.9393105161439</v>
      </c>
      <c r="BI48" s="204">
        <v>2893.729484705274</v>
      </c>
      <c r="BJ48" s="204">
        <v>2968.4561242929299</v>
      </c>
      <c r="BK48" s="204">
        <v>3085.094479650219</v>
      </c>
      <c r="BL48" s="204">
        <v>2962.7199113515767</v>
      </c>
      <c r="BM48" s="204">
        <v>2602.3942690788886</v>
      </c>
      <c r="BN48" s="204">
        <v>1477.4905586835171</v>
      </c>
      <c r="BO48" s="204">
        <v>2751.0956257151033</v>
      </c>
      <c r="BP48" s="204">
        <v>2871.0195465224901</v>
      </c>
      <c r="BQ48" s="204">
        <v>2721.9246932140968</v>
      </c>
      <c r="BR48" s="204">
        <v>2471.9198020674639</v>
      </c>
      <c r="BS48" s="204">
        <v>2813.3235372632698</v>
      </c>
      <c r="BT48" s="204">
        <v>2845.831967455169</v>
      </c>
      <c r="BU48" s="204">
        <v>2715.2145021325605</v>
      </c>
      <c r="BV48" s="204">
        <v>2820.5152541549373</v>
      </c>
      <c r="BW48" s="204">
        <v>2942.2171625185933</v>
      </c>
      <c r="BX48" s="204">
        <v>2957.0530811939084</v>
      </c>
      <c r="BY48" s="204">
        <v>2805.353076013133</v>
      </c>
      <c r="BZ48" s="204">
        <v>2747.6572784186915</v>
      </c>
      <c r="CA48" s="204">
        <v>2769.6489682804636</v>
      </c>
      <c r="CB48" s="204">
        <v>2787.3406772877115</v>
      </c>
      <c r="CC48" s="204">
        <v>2581.796187786113</v>
      </c>
      <c r="CD48" s="204">
        <v>2592.0044883120077</v>
      </c>
      <c r="CE48" s="204">
        <v>2711.7615428377344</v>
      </c>
      <c r="CF48" s="204">
        <v>2682.4377810641454</v>
      </c>
      <c r="CG48" s="204">
        <v>2564.2426072381313</v>
      </c>
      <c r="CH48" s="204">
        <v>2719.6909022019227</v>
      </c>
      <c r="CI48" s="204">
        <v>2854.3972263102442</v>
      </c>
      <c r="CJ48" s="204">
        <v>2782.1786619127724</v>
      </c>
      <c r="CK48" s="204">
        <v>2619.5563827745154</v>
      </c>
      <c r="CL48" s="210">
        <v>2738.0638919955054</v>
      </c>
    </row>
    <row r="49" spans="1:90" s="184" customFormat="1" ht="78.75" customHeight="1">
      <c r="A49" s="41"/>
      <c r="B49" s="182" t="s">
        <v>76</v>
      </c>
      <c r="C49" s="182"/>
      <c r="D49" s="183" t="s">
        <v>77</v>
      </c>
      <c r="E49" s="203">
        <v>2490.1749874382931</v>
      </c>
      <c r="F49" s="203">
        <v>2944.9042139446919</v>
      </c>
      <c r="G49" s="203">
        <v>2902.3252320457773</v>
      </c>
      <c r="H49" s="203">
        <v>2961.5955665712377</v>
      </c>
      <c r="I49" s="203">
        <v>2726.6595275875525</v>
      </c>
      <c r="J49" s="203">
        <v>3090.2885637846398</v>
      </c>
      <c r="K49" s="203">
        <v>3322.6991624074212</v>
      </c>
      <c r="L49" s="203">
        <v>3253.3527462203865</v>
      </c>
      <c r="M49" s="203">
        <v>3223.1351679654526</v>
      </c>
      <c r="N49" s="203">
        <v>3364.2976685123476</v>
      </c>
      <c r="O49" s="203">
        <v>3639.1839127308858</v>
      </c>
      <c r="P49" s="203">
        <v>3507.3832507913135</v>
      </c>
      <c r="Q49" s="203">
        <v>3124.0476507743356</v>
      </c>
      <c r="R49" s="203">
        <v>3374.2411494700227</v>
      </c>
      <c r="S49" s="203">
        <v>3347.5461791630219</v>
      </c>
      <c r="T49" s="203">
        <v>3100.1650205926203</v>
      </c>
      <c r="U49" s="203">
        <v>2945.0131187200241</v>
      </c>
      <c r="V49" s="203">
        <v>2814.1855112104545</v>
      </c>
      <c r="W49" s="203">
        <v>3132.0548257044279</v>
      </c>
      <c r="X49" s="203">
        <v>3128.7465443650922</v>
      </c>
      <c r="Y49" s="203">
        <v>2969.2160811593644</v>
      </c>
      <c r="Z49" s="203">
        <v>3238.6805316719137</v>
      </c>
      <c r="AA49" s="203">
        <v>3432.7250579227743</v>
      </c>
      <c r="AB49" s="203">
        <v>3495.3783292459461</v>
      </c>
      <c r="AC49" s="203">
        <v>3356.5274635796463</v>
      </c>
      <c r="AD49" s="203">
        <v>3554.2499361372352</v>
      </c>
      <c r="AE49" s="203">
        <v>3766.2138965006129</v>
      </c>
      <c r="AF49" s="203">
        <v>3610.0087037825065</v>
      </c>
      <c r="AG49" s="203">
        <v>3503.9013844827527</v>
      </c>
      <c r="AH49" s="203">
        <v>3538.4391674650883</v>
      </c>
      <c r="AI49" s="203">
        <v>3769.7981973781716</v>
      </c>
      <c r="AJ49" s="203">
        <v>3689.8612506739869</v>
      </c>
      <c r="AK49" s="203">
        <v>3256.9057651591847</v>
      </c>
      <c r="AL49" s="203">
        <v>3519.4288118284626</v>
      </c>
      <c r="AM49" s="203">
        <v>3790.7610052854766</v>
      </c>
      <c r="AN49" s="203">
        <v>3730.9044177268743</v>
      </c>
      <c r="AO49" s="203">
        <v>3421.3271471539019</v>
      </c>
      <c r="AP49" s="203">
        <v>3495.8916789694035</v>
      </c>
      <c r="AQ49" s="203">
        <v>3873.6177386803256</v>
      </c>
      <c r="AR49" s="203">
        <v>4061.163435196368</v>
      </c>
      <c r="AS49" s="203">
        <v>3474.7437528798819</v>
      </c>
      <c r="AT49" s="203">
        <v>3643.41381301518</v>
      </c>
      <c r="AU49" s="203">
        <v>3894.8973403757623</v>
      </c>
      <c r="AV49" s="203">
        <v>3990.9450937291745</v>
      </c>
      <c r="AW49" s="203">
        <v>3546.5441508702506</v>
      </c>
      <c r="AX49" s="203">
        <v>3838.3184719868223</v>
      </c>
      <c r="AY49" s="203">
        <v>3911.9549316538087</v>
      </c>
      <c r="AZ49" s="203">
        <v>3970.1824454891184</v>
      </c>
      <c r="BA49" s="203">
        <v>3345.3145346786127</v>
      </c>
      <c r="BB49" s="203">
        <v>3334.7136600296717</v>
      </c>
      <c r="BC49" s="203">
        <v>3434.0933286639283</v>
      </c>
      <c r="BD49" s="203">
        <v>3610.8784766277859</v>
      </c>
      <c r="BE49" s="203">
        <v>3124.7507702883122</v>
      </c>
      <c r="BF49" s="203">
        <v>3454.3845528572924</v>
      </c>
      <c r="BG49" s="203">
        <v>3658.4478217164519</v>
      </c>
      <c r="BH49" s="203">
        <v>3794.416855137943</v>
      </c>
      <c r="BI49" s="203">
        <v>3297.3765357359848</v>
      </c>
      <c r="BJ49" s="203">
        <v>3528.8947756729817</v>
      </c>
      <c r="BK49" s="203">
        <v>3688.649591561466</v>
      </c>
      <c r="BL49" s="203">
        <v>3782.0790970295675</v>
      </c>
      <c r="BM49" s="203">
        <v>3158.7693439607656</v>
      </c>
      <c r="BN49" s="203">
        <v>2230.0904103615471</v>
      </c>
      <c r="BO49" s="203">
        <v>3506.5932871855052</v>
      </c>
      <c r="BP49" s="203">
        <v>3922.546958492183</v>
      </c>
      <c r="BQ49" s="203">
        <v>3453.9184406578211</v>
      </c>
      <c r="BR49" s="203">
        <v>3502.1033216703986</v>
      </c>
      <c r="BS49" s="203">
        <v>4035.0845849409511</v>
      </c>
      <c r="BT49" s="203">
        <v>4204.8936527308306</v>
      </c>
      <c r="BU49" s="203">
        <v>3823.9844639268199</v>
      </c>
      <c r="BV49" s="203">
        <v>4113.2573481746076</v>
      </c>
      <c r="BW49" s="203">
        <v>4545.0699978470702</v>
      </c>
      <c r="BX49" s="203">
        <v>4559.6881900515</v>
      </c>
      <c r="BY49" s="203">
        <v>3990.7249350412199</v>
      </c>
      <c r="BZ49" s="203">
        <v>3958.4616443886152</v>
      </c>
      <c r="CA49" s="203">
        <v>4075.770478699535</v>
      </c>
      <c r="CB49" s="203">
        <v>4199.0429418706299</v>
      </c>
      <c r="CC49" s="203">
        <v>3682.8159130611598</v>
      </c>
      <c r="CD49" s="203">
        <v>4026.0315849275844</v>
      </c>
      <c r="CE49" s="203">
        <v>4093.9233712034052</v>
      </c>
      <c r="CF49" s="203">
        <v>4256.2291308078511</v>
      </c>
      <c r="CG49" s="203">
        <v>3733.8299133558771</v>
      </c>
      <c r="CH49" s="203">
        <v>3723.9501663196215</v>
      </c>
      <c r="CI49" s="203">
        <v>3982.7902866923478</v>
      </c>
      <c r="CJ49" s="203">
        <v>4041.6117134930159</v>
      </c>
      <c r="CK49" s="203">
        <v>3865.6262709158623</v>
      </c>
      <c r="CL49" s="209">
        <v>3931.874484283896</v>
      </c>
    </row>
    <row r="50" spans="1:90" s="181" customFormat="1" ht="28">
      <c r="A50" s="37"/>
      <c r="B50" s="182"/>
      <c r="C50" s="38" t="s">
        <v>162</v>
      </c>
      <c r="D50" s="185" t="s">
        <v>163</v>
      </c>
      <c r="E50" s="204">
        <v>1005.6671977662977</v>
      </c>
      <c r="F50" s="204">
        <v>1123.8460089587297</v>
      </c>
      <c r="G50" s="204">
        <v>1167.5556227447801</v>
      </c>
      <c r="H50" s="204">
        <v>1205.9311705301927</v>
      </c>
      <c r="I50" s="204">
        <v>1069.6181743853283</v>
      </c>
      <c r="J50" s="204">
        <v>1264.6928777760395</v>
      </c>
      <c r="K50" s="204">
        <v>1303.1096904068525</v>
      </c>
      <c r="L50" s="204">
        <v>1195.57925743178</v>
      </c>
      <c r="M50" s="204">
        <v>1155.7476948614103</v>
      </c>
      <c r="N50" s="204">
        <v>1264.9112855110275</v>
      </c>
      <c r="O50" s="204">
        <v>1329.1821954717616</v>
      </c>
      <c r="P50" s="204">
        <v>1298.1588241557999</v>
      </c>
      <c r="Q50" s="204">
        <v>1346.7224664518867</v>
      </c>
      <c r="R50" s="204">
        <v>1290.3454967229295</v>
      </c>
      <c r="S50" s="204">
        <v>1314.5382630485922</v>
      </c>
      <c r="T50" s="204">
        <v>1175.3937737765912</v>
      </c>
      <c r="U50" s="204">
        <v>1245.8090712653964</v>
      </c>
      <c r="V50" s="204">
        <v>1248.0785295107082</v>
      </c>
      <c r="W50" s="204">
        <v>1325.9173494104032</v>
      </c>
      <c r="X50" s="204">
        <v>1324.1950498134927</v>
      </c>
      <c r="Y50" s="204">
        <v>1285.8638706616468</v>
      </c>
      <c r="Z50" s="204">
        <v>1333.299628198861</v>
      </c>
      <c r="AA50" s="204">
        <v>1304.8280650947868</v>
      </c>
      <c r="AB50" s="204">
        <v>1396.0084360447051</v>
      </c>
      <c r="AC50" s="204">
        <v>1322.4460030058012</v>
      </c>
      <c r="AD50" s="204">
        <v>1367.3862842530878</v>
      </c>
      <c r="AE50" s="204">
        <v>1444.3511155099184</v>
      </c>
      <c r="AF50" s="204">
        <v>1482.8165972311931</v>
      </c>
      <c r="AG50" s="204">
        <v>1457.3009290217178</v>
      </c>
      <c r="AH50" s="204">
        <v>1438.1960378353606</v>
      </c>
      <c r="AI50" s="204">
        <v>1488.2816006740909</v>
      </c>
      <c r="AJ50" s="204">
        <v>1400.2214324688305</v>
      </c>
      <c r="AK50" s="204">
        <v>1301.6502338615699</v>
      </c>
      <c r="AL50" s="204">
        <v>1414.6314611620803</v>
      </c>
      <c r="AM50" s="204">
        <v>1418.6133212936411</v>
      </c>
      <c r="AN50" s="204">
        <v>1438.1049836827083</v>
      </c>
      <c r="AO50" s="204">
        <v>1429.7257615089923</v>
      </c>
      <c r="AP50" s="204">
        <v>1416.0750242451484</v>
      </c>
      <c r="AQ50" s="204">
        <v>1453.3957995319258</v>
      </c>
      <c r="AR50" s="204">
        <v>1541.8034147139338</v>
      </c>
      <c r="AS50" s="204">
        <v>1392.5078182040938</v>
      </c>
      <c r="AT50" s="204">
        <v>1439.8116998131234</v>
      </c>
      <c r="AU50" s="204">
        <v>1556.9893501151118</v>
      </c>
      <c r="AV50" s="204">
        <v>1556.6911318676703</v>
      </c>
      <c r="AW50" s="204">
        <v>1486.5841650507011</v>
      </c>
      <c r="AX50" s="204">
        <v>1549.294160660251</v>
      </c>
      <c r="AY50" s="204">
        <v>1571.9659047551122</v>
      </c>
      <c r="AZ50" s="204">
        <v>1564.1557695339354</v>
      </c>
      <c r="BA50" s="204">
        <v>1430.6254359011896</v>
      </c>
      <c r="BB50" s="204">
        <v>1422.4409618964228</v>
      </c>
      <c r="BC50" s="204">
        <v>1409.0863949838749</v>
      </c>
      <c r="BD50" s="204">
        <v>1444.8472072185132</v>
      </c>
      <c r="BE50" s="204">
        <v>1319.4037178180781</v>
      </c>
      <c r="BF50" s="204">
        <v>1395.3716252281006</v>
      </c>
      <c r="BG50" s="204">
        <v>1461.4755315908278</v>
      </c>
      <c r="BH50" s="204">
        <v>1450.7491253629939</v>
      </c>
      <c r="BI50" s="204">
        <v>1335.2059355609183</v>
      </c>
      <c r="BJ50" s="204">
        <v>1358.8292621164367</v>
      </c>
      <c r="BK50" s="204">
        <v>1487.1348902095917</v>
      </c>
      <c r="BL50" s="204">
        <v>1489.8299121130528</v>
      </c>
      <c r="BM50" s="204">
        <v>1325.38450229765</v>
      </c>
      <c r="BN50" s="204">
        <v>1002.0890069456549</v>
      </c>
      <c r="BO50" s="204">
        <v>1543.9772406721452</v>
      </c>
      <c r="BP50" s="204">
        <v>1645.5492500845501</v>
      </c>
      <c r="BQ50" s="204">
        <v>1522.1916126912922</v>
      </c>
      <c r="BR50" s="204">
        <v>1613.2836635113608</v>
      </c>
      <c r="BS50" s="204">
        <v>1745.4618574874562</v>
      </c>
      <c r="BT50" s="204">
        <v>1806.062866309891</v>
      </c>
      <c r="BU50" s="204">
        <v>1660.4184244511591</v>
      </c>
      <c r="BV50" s="204">
        <v>1767.0154124804915</v>
      </c>
      <c r="BW50" s="204">
        <v>1913.4411616494897</v>
      </c>
      <c r="BX50" s="204">
        <v>1952.1250014188595</v>
      </c>
      <c r="BY50" s="204">
        <v>1769.4304961395092</v>
      </c>
      <c r="BZ50" s="204">
        <v>1703.9173595680843</v>
      </c>
      <c r="CA50" s="204">
        <v>1790.7501752835803</v>
      </c>
      <c r="CB50" s="204">
        <v>1829.9019690088264</v>
      </c>
      <c r="CC50" s="204">
        <v>1591.4364974022021</v>
      </c>
      <c r="CD50" s="204">
        <v>1790.2606817494643</v>
      </c>
      <c r="CE50" s="204">
        <v>1823.7557604504827</v>
      </c>
      <c r="CF50" s="204">
        <v>1814.5470603978504</v>
      </c>
      <c r="CG50" s="204">
        <v>1573.1608284605156</v>
      </c>
      <c r="CH50" s="204">
        <v>1550.7345326923721</v>
      </c>
      <c r="CI50" s="204">
        <v>1582.0372108601935</v>
      </c>
      <c r="CJ50" s="204">
        <v>1616.1015562549383</v>
      </c>
      <c r="CK50" s="204">
        <v>1645.4892037665866</v>
      </c>
      <c r="CL50" s="210">
        <v>1637.1107018209943</v>
      </c>
    </row>
    <row r="51" spans="1:90" s="181" customFormat="1" ht="28">
      <c r="A51" s="37"/>
      <c r="B51" s="38"/>
      <c r="C51" s="38" t="s">
        <v>164</v>
      </c>
      <c r="D51" s="185" t="s">
        <v>165</v>
      </c>
      <c r="E51" s="204">
        <v>314.00090361708169</v>
      </c>
      <c r="F51" s="204">
        <v>372.65309540587884</v>
      </c>
      <c r="G51" s="204">
        <v>384.55366664652826</v>
      </c>
      <c r="H51" s="204">
        <v>368.79233433051127</v>
      </c>
      <c r="I51" s="204">
        <v>343.90474575563695</v>
      </c>
      <c r="J51" s="204">
        <v>401.55597901439171</v>
      </c>
      <c r="K51" s="204">
        <v>422.41830790368027</v>
      </c>
      <c r="L51" s="204">
        <v>421.12096732629118</v>
      </c>
      <c r="M51" s="204">
        <v>398.28711529914187</v>
      </c>
      <c r="N51" s="204">
        <v>427.8526050199589</v>
      </c>
      <c r="O51" s="204">
        <v>450.84934880993899</v>
      </c>
      <c r="P51" s="204">
        <v>404.01093087096058</v>
      </c>
      <c r="Q51" s="204">
        <v>349.11870831090766</v>
      </c>
      <c r="R51" s="204">
        <v>395.69503213569021</v>
      </c>
      <c r="S51" s="204">
        <v>421.80318897600171</v>
      </c>
      <c r="T51" s="204">
        <v>414.38307057740053</v>
      </c>
      <c r="U51" s="204">
        <v>364.77704985096909</v>
      </c>
      <c r="V51" s="204">
        <v>378.58104146238963</v>
      </c>
      <c r="W51" s="204">
        <v>373.64964396325672</v>
      </c>
      <c r="X51" s="204">
        <v>371.99226472338461</v>
      </c>
      <c r="Y51" s="204">
        <v>370.33555573146731</v>
      </c>
      <c r="Z51" s="204">
        <v>426.7940843071741</v>
      </c>
      <c r="AA51" s="204">
        <v>462.5094517899152</v>
      </c>
      <c r="AB51" s="204">
        <v>393.36090817144344</v>
      </c>
      <c r="AC51" s="204">
        <v>406.72617382857982</v>
      </c>
      <c r="AD51" s="204">
        <v>459.55046236500857</v>
      </c>
      <c r="AE51" s="204">
        <v>485.59668477820082</v>
      </c>
      <c r="AF51" s="204">
        <v>462.12667902821067</v>
      </c>
      <c r="AG51" s="204">
        <v>397.87148639606568</v>
      </c>
      <c r="AH51" s="204">
        <v>440.30523347457358</v>
      </c>
      <c r="AI51" s="204">
        <v>431.97879674132236</v>
      </c>
      <c r="AJ51" s="204">
        <v>447.84448338803833</v>
      </c>
      <c r="AK51" s="204">
        <v>404.11913078533991</v>
      </c>
      <c r="AL51" s="204">
        <v>473.74844713994838</v>
      </c>
      <c r="AM51" s="204">
        <v>481.74593954058145</v>
      </c>
      <c r="AN51" s="204">
        <v>474.38648253413027</v>
      </c>
      <c r="AO51" s="204">
        <v>456.81004810876578</v>
      </c>
      <c r="AP51" s="204">
        <v>432.13040182584058</v>
      </c>
      <c r="AQ51" s="204">
        <v>470.11081778468798</v>
      </c>
      <c r="AR51" s="204">
        <v>497.94873228070571</v>
      </c>
      <c r="AS51" s="204">
        <v>428.48317510083348</v>
      </c>
      <c r="AT51" s="204">
        <v>478.05926535506779</v>
      </c>
      <c r="AU51" s="204">
        <v>487.80213492154621</v>
      </c>
      <c r="AV51" s="204">
        <v>525.65542462255257</v>
      </c>
      <c r="AW51" s="204">
        <v>472.62615564488931</v>
      </c>
      <c r="AX51" s="204">
        <v>533.1996912811378</v>
      </c>
      <c r="AY51" s="204">
        <v>505.60970823512355</v>
      </c>
      <c r="AZ51" s="204">
        <v>531.56444483884957</v>
      </c>
      <c r="BA51" s="204">
        <v>459.43386804460533</v>
      </c>
      <c r="BB51" s="204">
        <v>460.58858951519176</v>
      </c>
      <c r="BC51" s="204">
        <v>510.62431253213038</v>
      </c>
      <c r="BD51" s="204">
        <v>509.35322990807271</v>
      </c>
      <c r="BE51" s="204">
        <v>446.57502427246141</v>
      </c>
      <c r="BF51" s="204">
        <v>500.75653206621433</v>
      </c>
      <c r="BG51" s="204">
        <v>532.10703447984281</v>
      </c>
      <c r="BH51" s="204">
        <v>561.56140918148162</v>
      </c>
      <c r="BI51" s="204">
        <v>478.80009189904837</v>
      </c>
      <c r="BJ51" s="204">
        <v>504.59552344858537</v>
      </c>
      <c r="BK51" s="204">
        <v>557.10545256813759</v>
      </c>
      <c r="BL51" s="204">
        <v>573.49893208422884</v>
      </c>
      <c r="BM51" s="204">
        <v>469.93772593862053</v>
      </c>
      <c r="BN51" s="204">
        <v>334.78909244736172</v>
      </c>
      <c r="BO51" s="204">
        <v>572.21530887685947</v>
      </c>
      <c r="BP51" s="204">
        <v>630.05787273715828</v>
      </c>
      <c r="BQ51" s="204">
        <v>569.95244329656691</v>
      </c>
      <c r="BR51" s="204">
        <v>504.81845241847884</v>
      </c>
      <c r="BS51" s="204">
        <v>610.38843530192764</v>
      </c>
      <c r="BT51" s="204">
        <v>632.84066898302683</v>
      </c>
      <c r="BU51" s="204">
        <v>633.32686673704211</v>
      </c>
      <c r="BV51" s="204">
        <v>605.88931522193343</v>
      </c>
      <c r="BW51" s="204">
        <v>717.41834185475147</v>
      </c>
      <c r="BX51" s="204">
        <v>661.36547618627276</v>
      </c>
      <c r="BY51" s="204">
        <v>640.55602177122944</v>
      </c>
      <c r="BZ51" s="204">
        <v>641.04784054552363</v>
      </c>
      <c r="CA51" s="204">
        <v>658.01044238674251</v>
      </c>
      <c r="CB51" s="204">
        <v>697.38569529650476</v>
      </c>
      <c r="CC51" s="204">
        <v>653.41333471977362</v>
      </c>
      <c r="CD51" s="204">
        <v>680.92516500778061</v>
      </c>
      <c r="CE51" s="204">
        <v>667.99850345731909</v>
      </c>
      <c r="CF51" s="204">
        <v>716.66299681512692</v>
      </c>
      <c r="CG51" s="204">
        <v>718.20308689296201</v>
      </c>
      <c r="CH51" s="204">
        <v>695.73678128410768</v>
      </c>
      <c r="CI51" s="204">
        <v>739.51352450188756</v>
      </c>
      <c r="CJ51" s="204">
        <v>707.29980577116021</v>
      </c>
      <c r="CK51" s="204">
        <v>667.07674152933464</v>
      </c>
      <c r="CL51" s="210">
        <v>687.87408533662119</v>
      </c>
    </row>
    <row r="52" spans="1:90" s="181" customFormat="1" ht="28">
      <c r="A52" s="37"/>
      <c r="B52" s="38"/>
      <c r="C52" s="38" t="s">
        <v>166</v>
      </c>
      <c r="D52" s="185" t="s">
        <v>167</v>
      </c>
      <c r="E52" s="204">
        <v>785.06896260615338</v>
      </c>
      <c r="F52" s="204">
        <v>984.47119919384124</v>
      </c>
      <c r="G52" s="204">
        <v>933.69565009140149</v>
      </c>
      <c r="H52" s="204">
        <v>1001.7641881086041</v>
      </c>
      <c r="I52" s="204">
        <v>853.750354480895</v>
      </c>
      <c r="J52" s="204">
        <v>1003.7451552835388</v>
      </c>
      <c r="K52" s="204">
        <v>1063.4174318829143</v>
      </c>
      <c r="L52" s="204">
        <v>1033.0870583526516</v>
      </c>
      <c r="M52" s="204">
        <v>1027.9714605721372</v>
      </c>
      <c r="N52" s="204">
        <v>1045.5068066769393</v>
      </c>
      <c r="O52" s="204">
        <v>1166.8763090444436</v>
      </c>
      <c r="P52" s="204">
        <v>1115.6454237064797</v>
      </c>
      <c r="Q52" s="204">
        <v>981.91268488457729</v>
      </c>
      <c r="R52" s="204">
        <v>1171.7703513216163</v>
      </c>
      <c r="S52" s="204">
        <v>1187.0501790606559</v>
      </c>
      <c r="T52" s="204">
        <v>1055.2667847331506</v>
      </c>
      <c r="U52" s="204">
        <v>950.68310922147543</v>
      </c>
      <c r="V52" s="204">
        <v>866.23199003756372</v>
      </c>
      <c r="W52" s="204">
        <v>1038.1916898059508</v>
      </c>
      <c r="X52" s="204">
        <v>1013.8932109350101</v>
      </c>
      <c r="Y52" s="204">
        <v>895.37871998937214</v>
      </c>
      <c r="Z52" s="204">
        <v>997.11388799446399</v>
      </c>
      <c r="AA52" s="204">
        <v>1091.022911537081</v>
      </c>
      <c r="AB52" s="204">
        <v>1134.4844804790823</v>
      </c>
      <c r="AC52" s="204">
        <v>981.90341243445164</v>
      </c>
      <c r="AD52" s="204">
        <v>1129.1959618782178</v>
      </c>
      <c r="AE52" s="204">
        <v>1156.7509641936733</v>
      </c>
      <c r="AF52" s="204">
        <v>1042.1496614936575</v>
      </c>
      <c r="AG52" s="204">
        <v>993.43877032623709</v>
      </c>
      <c r="AH52" s="204">
        <v>1014.4466197887783</v>
      </c>
      <c r="AI52" s="204">
        <v>1145.8814261295768</v>
      </c>
      <c r="AJ52" s="204">
        <v>1158.2331837554075</v>
      </c>
      <c r="AK52" s="204">
        <v>940.20861421921131</v>
      </c>
      <c r="AL52" s="204">
        <v>1054.2268613989081</v>
      </c>
      <c r="AM52" s="204">
        <v>1265.2005378049921</v>
      </c>
      <c r="AN52" s="204">
        <v>1190.3639865768882</v>
      </c>
      <c r="AO52" s="204">
        <v>912.26806209231881</v>
      </c>
      <c r="AP52" s="204">
        <v>1045.6552255441513</v>
      </c>
      <c r="AQ52" s="204">
        <v>1238.9244021984434</v>
      </c>
      <c r="AR52" s="204">
        <v>1350.1523101650862</v>
      </c>
      <c r="AS52" s="204">
        <v>1052.0662910453659</v>
      </c>
      <c r="AT52" s="204">
        <v>1123.9108723289751</v>
      </c>
      <c r="AU52" s="204">
        <v>1195.3857586807226</v>
      </c>
      <c r="AV52" s="204">
        <v>1263.6370779449364</v>
      </c>
      <c r="AW52" s="204">
        <v>988.38987202991154</v>
      </c>
      <c r="AX52" s="204">
        <v>1161.8812526865606</v>
      </c>
      <c r="AY52" s="204">
        <v>1214.4300838459399</v>
      </c>
      <c r="AZ52" s="204">
        <v>1263.2987914375879</v>
      </c>
      <c r="BA52" s="204">
        <v>871.38698173481828</v>
      </c>
      <c r="BB52" s="204">
        <v>936.36827965238433</v>
      </c>
      <c r="BC52" s="204">
        <v>911.00157105277378</v>
      </c>
      <c r="BD52" s="204">
        <v>1074.2431675600233</v>
      </c>
      <c r="BE52" s="204">
        <v>794.53460024640458</v>
      </c>
      <c r="BF52" s="204">
        <v>957.50462012482603</v>
      </c>
      <c r="BG52" s="204">
        <v>1015.7097356467124</v>
      </c>
      <c r="BH52" s="204">
        <v>1134.2510439820571</v>
      </c>
      <c r="BI52" s="204">
        <v>820.07157354254787</v>
      </c>
      <c r="BJ52" s="204">
        <v>1013.3920592046313</v>
      </c>
      <c r="BK52" s="204">
        <v>990.04919074396832</v>
      </c>
      <c r="BL52" s="204">
        <v>1170.4871765088524</v>
      </c>
      <c r="BM52" s="204">
        <v>856.40719669025054</v>
      </c>
      <c r="BN52" s="204">
        <v>663.3361058812477</v>
      </c>
      <c r="BO52" s="204">
        <v>913.27807205476029</v>
      </c>
      <c r="BP52" s="204">
        <v>1130.9786253737411</v>
      </c>
      <c r="BQ52" s="204">
        <v>816.99898620357044</v>
      </c>
      <c r="BR52" s="204">
        <v>814.31831835850085</v>
      </c>
      <c r="BS52" s="204">
        <v>987.72745145019644</v>
      </c>
      <c r="BT52" s="204">
        <v>1175.955243987732</v>
      </c>
      <c r="BU52" s="204">
        <v>930.60619439081529</v>
      </c>
      <c r="BV52" s="204">
        <v>1053.5393336395957</v>
      </c>
      <c r="BW52" s="204">
        <v>1100.7865481589881</v>
      </c>
      <c r="BX52" s="204">
        <v>1164.0679238106004</v>
      </c>
      <c r="BY52" s="204">
        <v>1016.0714673339372</v>
      </c>
      <c r="BZ52" s="204">
        <v>1035.5775208694649</v>
      </c>
      <c r="CA52" s="204">
        <v>1068.7680670017896</v>
      </c>
      <c r="CB52" s="204">
        <v>1188.5829447948081</v>
      </c>
      <c r="CC52" s="204">
        <v>963.89589525074416</v>
      </c>
      <c r="CD52" s="204">
        <v>1031.0618396718648</v>
      </c>
      <c r="CE52" s="204">
        <v>1057.6286275333728</v>
      </c>
      <c r="CF52" s="204">
        <v>1196.4136375440187</v>
      </c>
      <c r="CG52" s="204">
        <v>943.09752579160829</v>
      </c>
      <c r="CH52" s="204">
        <v>949.37908878021199</v>
      </c>
      <c r="CI52" s="204">
        <v>1022.9812229728935</v>
      </c>
      <c r="CJ52" s="204">
        <v>1102.8981295517642</v>
      </c>
      <c r="CK52" s="204">
        <v>883.3294384920714</v>
      </c>
      <c r="CL52" s="210">
        <v>968.85362204813384</v>
      </c>
    </row>
    <row r="53" spans="1:90" s="181" customFormat="1" ht="28">
      <c r="A53" s="41"/>
      <c r="B53" s="182"/>
      <c r="C53" s="38" t="s">
        <v>168</v>
      </c>
      <c r="D53" s="185" t="s">
        <v>169</v>
      </c>
      <c r="E53" s="204">
        <v>390.98073528296572</v>
      </c>
      <c r="F53" s="204">
        <v>444.81479302477038</v>
      </c>
      <c r="G53" s="204">
        <v>428.59413570725434</v>
      </c>
      <c r="H53" s="204">
        <v>410.61033598500944</v>
      </c>
      <c r="I53" s="204">
        <v>445.85571057761757</v>
      </c>
      <c r="J53" s="204">
        <v>444.86312268499728</v>
      </c>
      <c r="K53" s="204">
        <v>522.45491523897363</v>
      </c>
      <c r="L53" s="204">
        <v>544.82625149841147</v>
      </c>
      <c r="M53" s="204">
        <v>572.25630379640916</v>
      </c>
      <c r="N53" s="204">
        <v>578.32101978981439</v>
      </c>
      <c r="O53" s="204">
        <v>627.43665613140217</v>
      </c>
      <c r="P53" s="204">
        <v>626.98602028237451</v>
      </c>
      <c r="Q53" s="204">
        <v>482.03186066832228</v>
      </c>
      <c r="R53" s="204">
        <v>499.74767750477321</v>
      </c>
      <c r="S53" s="204">
        <v>433.25378593029859</v>
      </c>
      <c r="T53" s="204">
        <v>434.96667589660575</v>
      </c>
      <c r="U53" s="204">
        <v>406.10253017786283</v>
      </c>
      <c r="V53" s="204">
        <v>349.42966429066786</v>
      </c>
      <c r="W53" s="204">
        <v>420.79441820891179</v>
      </c>
      <c r="X53" s="204">
        <v>442.67338732255746</v>
      </c>
      <c r="Y53" s="204">
        <v>452.31136166545571</v>
      </c>
      <c r="Z53" s="204">
        <v>492.8079345216359</v>
      </c>
      <c r="AA53" s="204">
        <v>555.6179230267204</v>
      </c>
      <c r="AB53" s="204">
        <v>581.26278078618782</v>
      </c>
      <c r="AC53" s="204">
        <v>639.05441903794815</v>
      </c>
      <c r="AD53" s="204">
        <v>590.6854017240754</v>
      </c>
      <c r="AE53" s="204">
        <v>667.0896957406685</v>
      </c>
      <c r="AF53" s="204">
        <v>625.17048349730806</v>
      </c>
      <c r="AG53" s="204">
        <v>657.65820046811643</v>
      </c>
      <c r="AH53" s="204">
        <v>641.42373254277811</v>
      </c>
      <c r="AI53" s="204">
        <v>702.78848716130119</v>
      </c>
      <c r="AJ53" s="204">
        <v>678.12957982780483</v>
      </c>
      <c r="AK53" s="204">
        <v>611.67588492965183</v>
      </c>
      <c r="AL53" s="204">
        <v>575.37649548061665</v>
      </c>
      <c r="AM53" s="204">
        <v>620.83271890799483</v>
      </c>
      <c r="AN53" s="204">
        <v>623.11490068173646</v>
      </c>
      <c r="AO53" s="204">
        <v>630.7478763923416</v>
      </c>
      <c r="AP53" s="204">
        <v>602.06918286687596</v>
      </c>
      <c r="AQ53" s="204">
        <v>701.76361640026778</v>
      </c>
      <c r="AR53" s="204">
        <v>662.41932434051489</v>
      </c>
      <c r="AS53" s="204">
        <v>601.7274501538692</v>
      </c>
      <c r="AT53" s="204">
        <v>601.6349392085483</v>
      </c>
      <c r="AU53" s="204">
        <v>654.69963218978774</v>
      </c>
      <c r="AV53" s="204">
        <v>644.93797844779499</v>
      </c>
      <c r="AW53" s="204">
        <v>598.93104506299358</v>
      </c>
      <c r="AX53" s="204">
        <v>593.9487460057577</v>
      </c>
      <c r="AY53" s="204">
        <v>619.9590032075821</v>
      </c>
      <c r="AZ53" s="204">
        <v>611.16120572366663</v>
      </c>
      <c r="BA53" s="204">
        <v>580.53157993162165</v>
      </c>
      <c r="BB53" s="204">
        <v>514.20529412534927</v>
      </c>
      <c r="BC53" s="204">
        <v>599.65296511588713</v>
      </c>
      <c r="BD53" s="204">
        <v>581.61016082714184</v>
      </c>
      <c r="BE53" s="204">
        <v>550.21028191218568</v>
      </c>
      <c r="BF53" s="204">
        <v>602.34501469433917</v>
      </c>
      <c r="BG53" s="204">
        <v>652.53122271612608</v>
      </c>
      <c r="BH53" s="204">
        <v>668.91348067734918</v>
      </c>
      <c r="BI53" s="204">
        <v>650.07107485565609</v>
      </c>
      <c r="BJ53" s="204">
        <v>670.67622240923504</v>
      </c>
      <c r="BK53" s="204">
        <v>650.45901801750313</v>
      </c>
      <c r="BL53" s="204">
        <v>572.79368471760574</v>
      </c>
      <c r="BM53" s="204">
        <v>489.2047241028784</v>
      </c>
      <c r="BN53" s="204">
        <v>209.42862407683347</v>
      </c>
      <c r="BO53" s="204">
        <v>432.57115558521667</v>
      </c>
      <c r="BP53" s="204">
        <v>505.79549623507148</v>
      </c>
      <c r="BQ53" s="204">
        <v>482.45311940400398</v>
      </c>
      <c r="BR53" s="204">
        <v>476.55338745250771</v>
      </c>
      <c r="BS53" s="204">
        <v>646.54945309012714</v>
      </c>
      <c r="BT53" s="204">
        <v>565.44404005336116</v>
      </c>
      <c r="BU53" s="204">
        <v>548.72888688957846</v>
      </c>
      <c r="BV53" s="204">
        <v>648.69825956928355</v>
      </c>
      <c r="BW53" s="204">
        <v>778.3051342717373</v>
      </c>
      <c r="BX53" s="204">
        <v>742.26771926940057</v>
      </c>
      <c r="BY53" s="204">
        <v>502.78676919675661</v>
      </c>
      <c r="BZ53" s="204">
        <v>543.47086237664189</v>
      </c>
      <c r="CA53" s="204">
        <v>507.14246800519777</v>
      </c>
      <c r="CB53" s="204">
        <v>450.5999004214039</v>
      </c>
      <c r="CC53" s="204">
        <v>438.6764883211539</v>
      </c>
      <c r="CD53" s="204">
        <v>465.36852484926976</v>
      </c>
      <c r="CE53" s="204">
        <v>484.57069342829749</v>
      </c>
      <c r="CF53" s="204">
        <v>509.38429340127902</v>
      </c>
      <c r="CG53" s="204">
        <v>472.8146078747933</v>
      </c>
      <c r="CH53" s="204">
        <v>506.54889826972936</v>
      </c>
      <c r="CI53" s="204">
        <v>636.74205668481943</v>
      </c>
      <c r="CJ53" s="204">
        <v>620.81947234394659</v>
      </c>
      <c r="CK53" s="204">
        <v>604.26215635785059</v>
      </c>
      <c r="CL53" s="210">
        <v>600.55733241194901</v>
      </c>
    </row>
    <row r="54" spans="1:90" s="184" customFormat="1" ht="21" customHeight="1">
      <c r="A54" s="41"/>
      <c r="B54" s="182" t="s">
        <v>78</v>
      </c>
      <c r="C54" s="182"/>
      <c r="D54" s="183" t="s">
        <v>79</v>
      </c>
      <c r="E54" s="203">
        <v>870.15429769151331</v>
      </c>
      <c r="F54" s="203">
        <v>956.30256525820346</v>
      </c>
      <c r="G54" s="203">
        <v>1168.3951481634922</v>
      </c>
      <c r="H54" s="203">
        <v>1403.1479888867916</v>
      </c>
      <c r="I54" s="203">
        <v>923.51590742635199</v>
      </c>
      <c r="J54" s="203">
        <v>1000.6617861965909</v>
      </c>
      <c r="K54" s="203">
        <v>1266.1495971206466</v>
      </c>
      <c r="L54" s="203">
        <v>1508.6727092564108</v>
      </c>
      <c r="M54" s="203">
        <v>1063.997726569384</v>
      </c>
      <c r="N54" s="203">
        <v>1222.5689104309276</v>
      </c>
      <c r="O54" s="203">
        <v>1255.9803155299051</v>
      </c>
      <c r="P54" s="203">
        <v>1438.4530474697829</v>
      </c>
      <c r="Q54" s="203">
        <v>1251.9688543825807</v>
      </c>
      <c r="R54" s="203">
        <v>1228.5326945088063</v>
      </c>
      <c r="S54" s="203">
        <v>1227.6972103657779</v>
      </c>
      <c r="T54" s="203">
        <v>1410.801240742835</v>
      </c>
      <c r="U54" s="203">
        <v>1068.3952780803015</v>
      </c>
      <c r="V54" s="203">
        <v>1089.6100953091427</v>
      </c>
      <c r="W54" s="203">
        <v>1228.036690701249</v>
      </c>
      <c r="X54" s="203">
        <v>1392.9579359093073</v>
      </c>
      <c r="Y54" s="203">
        <v>1096.0793138792471</v>
      </c>
      <c r="Z54" s="203">
        <v>1144.3261422719577</v>
      </c>
      <c r="AA54" s="203">
        <v>1244.695405613184</v>
      </c>
      <c r="AB54" s="203">
        <v>1501.8991382356105</v>
      </c>
      <c r="AC54" s="203">
        <v>1274.9587909085212</v>
      </c>
      <c r="AD54" s="203">
        <v>1160.3246410691979</v>
      </c>
      <c r="AE54" s="203">
        <v>1352.0957988608914</v>
      </c>
      <c r="AF54" s="203">
        <v>1346.620769161389</v>
      </c>
      <c r="AG54" s="203">
        <v>1344.9250246266981</v>
      </c>
      <c r="AH54" s="203">
        <v>1253.8181093381049</v>
      </c>
      <c r="AI54" s="203">
        <v>1282.3792251536768</v>
      </c>
      <c r="AJ54" s="203">
        <v>1377.8776408815199</v>
      </c>
      <c r="AK54" s="203">
        <v>1183.510909116646</v>
      </c>
      <c r="AL54" s="203">
        <v>1302.7404084850502</v>
      </c>
      <c r="AM54" s="203">
        <v>1375.8725640408345</v>
      </c>
      <c r="AN54" s="203">
        <v>1416.8761183574691</v>
      </c>
      <c r="AO54" s="203">
        <v>1265.0640442794481</v>
      </c>
      <c r="AP54" s="203">
        <v>1310.0841892212277</v>
      </c>
      <c r="AQ54" s="203">
        <v>1392.8149244813303</v>
      </c>
      <c r="AR54" s="203">
        <v>1467.0368420179943</v>
      </c>
      <c r="AS54" s="203">
        <v>1331.6423342886701</v>
      </c>
      <c r="AT54" s="203">
        <v>1299.277543466764</v>
      </c>
      <c r="AU54" s="203">
        <v>1400.9775486695826</v>
      </c>
      <c r="AV54" s="203">
        <v>1579.1025735749834</v>
      </c>
      <c r="AW54" s="203">
        <v>1276.7497790515215</v>
      </c>
      <c r="AX54" s="203">
        <v>1335.4382177669349</v>
      </c>
      <c r="AY54" s="203">
        <v>1383.3804554944218</v>
      </c>
      <c r="AZ54" s="203">
        <v>1562.4315476871218</v>
      </c>
      <c r="BA54" s="203">
        <v>1238.8564056533846</v>
      </c>
      <c r="BB54" s="203">
        <v>1249.3316055420219</v>
      </c>
      <c r="BC54" s="203">
        <v>1401.0140441798453</v>
      </c>
      <c r="BD54" s="203">
        <v>1539.7979446247484</v>
      </c>
      <c r="BE54" s="203">
        <v>1279.737868539677</v>
      </c>
      <c r="BF54" s="203">
        <v>1371.0336157196746</v>
      </c>
      <c r="BG54" s="203">
        <v>1424.9337362795034</v>
      </c>
      <c r="BH54" s="203">
        <v>1510.2947794611448</v>
      </c>
      <c r="BI54" s="203">
        <v>1240.1846224406011</v>
      </c>
      <c r="BJ54" s="203">
        <v>1318.6188765620027</v>
      </c>
      <c r="BK54" s="203">
        <v>1456.4944689003544</v>
      </c>
      <c r="BL54" s="203">
        <v>1541.7020320970414</v>
      </c>
      <c r="BM54" s="203">
        <v>1214.1210542092929</v>
      </c>
      <c r="BN54" s="203">
        <v>822.08988445862917</v>
      </c>
      <c r="BO54" s="203">
        <v>1319.9421079275332</v>
      </c>
      <c r="BP54" s="203">
        <v>1559.846953404545</v>
      </c>
      <c r="BQ54" s="203">
        <v>1348.8679839438319</v>
      </c>
      <c r="BR54" s="203">
        <v>1265.8491804770372</v>
      </c>
      <c r="BS54" s="203">
        <v>1548.8615245358283</v>
      </c>
      <c r="BT54" s="203">
        <v>1693.4213110433018</v>
      </c>
      <c r="BU54" s="203">
        <v>1465.7991228039737</v>
      </c>
      <c r="BV54" s="203">
        <v>1544.86402644089</v>
      </c>
      <c r="BW54" s="203">
        <v>1653.7743404293483</v>
      </c>
      <c r="BX54" s="203">
        <v>1738.5625103257885</v>
      </c>
      <c r="BY54" s="203">
        <v>1476.3341676761761</v>
      </c>
      <c r="BZ54" s="203">
        <v>1440.8038562484589</v>
      </c>
      <c r="CA54" s="203">
        <v>1538.3007366992019</v>
      </c>
      <c r="CB54" s="203">
        <v>1657.5612393761623</v>
      </c>
      <c r="CC54" s="203">
        <v>1299.8216727255917</v>
      </c>
      <c r="CD54" s="203">
        <v>1392.0243913119941</v>
      </c>
      <c r="CE54" s="203">
        <v>1443.1646761247157</v>
      </c>
      <c r="CF54" s="203">
        <v>1547.9892598376989</v>
      </c>
      <c r="CG54" s="203">
        <v>1360.9433943754455</v>
      </c>
      <c r="CH54" s="203">
        <v>1430.7042339555537</v>
      </c>
      <c r="CI54" s="203">
        <v>1592.3402736186251</v>
      </c>
      <c r="CJ54" s="203">
        <v>1655.1328083597671</v>
      </c>
      <c r="CK54" s="203">
        <v>1495.1202204551853</v>
      </c>
      <c r="CL54" s="209">
        <v>1529.0668857796622</v>
      </c>
    </row>
    <row r="55" spans="1:90" s="181" customFormat="1">
      <c r="A55" s="41"/>
      <c r="B55" s="182"/>
      <c r="C55" s="38" t="s">
        <v>170</v>
      </c>
      <c r="D55" s="185" t="s">
        <v>171</v>
      </c>
      <c r="E55" s="204">
        <v>358.62489799952738</v>
      </c>
      <c r="F55" s="204">
        <v>411.39149117257267</v>
      </c>
      <c r="G55" s="204">
        <v>427.10062838411403</v>
      </c>
      <c r="H55" s="204">
        <v>456.88298244378586</v>
      </c>
      <c r="I55" s="204">
        <v>381.57111695973748</v>
      </c>
      <c r="J55" s="204">
        <v>412.26241699912975</v>
      </c>
      <c r="K55" s="204">
        <v>436.76468481686356</v>
      </c>
      <c r="L55" s="204">
        <v>490.40178122426914</v>
      </c>
      <c r="M55" s="204">
        <v>399.61429092538538</v>
      </c>
      <c r="N55" s="204">
        <v>442.60416921426162</v>
      </c>
      <c r="O55" s="204">
        <v>471.60027757361235</v>
      </c>
      <c r="P55" s="204">
        <v>537.18126228674078</v>
      </c>
      <c r="Q55" s="204">
        <v>427.89814122508102</v>
      </c>
      <c r="R55" s="204">
        <v>441.45236223661004</v>
      </c>
      <c r="S55" s="204">
        <v>492.10494609087147</v>
      </c>
      <c r="T55" s="204">
        <v>527.54455044743747</v>
      </c>
      <c r="U55" s="204">
        <v>447.40709116933107</v>
      </c>
      <c r="V55" s="204">
        <v>405.48176965360733</v>
      </c>
      <c r="W55" s="204">
        <v>476.74914252653025</v>
      </c>
      <c r="X55" s="204">
        <v>521.3619966505313</v>
      </c>
      <c r="Y55" s="204">
        <v>429.17438218064854</v>
      </c>
      <c r="Z55" s="204">
        <v>451.11279745933462</v>
      </c>
      <c r="AA55" s="204">
        <v>488.99496570721868</v>
      </c>
      <c r="AB55" s="204">
        <v>542.71785465279811</v>
      </c>
      <c r="AC55" s="204">
        <v>403.80034898861453</v>
      </c>
      <c r="AD55" s="204">
        <v>464.66680445476084</v>
      </c>
      <c r="AE55" s="204">
        <v>598.6366859764471</v>
      </c>
      <c r="AF55" s="204">
        <v>600.89616058017759</v>
      </c>
      <c r="AG55" s="204">
        <v>519.84461625080212</v>
      </c>
      <c r="AH55" s="204">
        <v>482.53262919472297</v>
      </c>
      <c r="AI55" s="204">
        <v>531.27606806000699</v>
      </c>
      <c r="AJ55" s="204">
        <v>580.3466864944678</v>
      </c>
      <c r="AK55" s="204">
        <v>463.8169097492198</v>
      </c>
      <c r="AL55" s="204">
        <v>512.91149770504364</v>
      </c>
      <c r="AM55" s="204">
        <v>564.85082116040371</v>
      </c>
      <c r="AN55" s="204">
        <v>633.42077138533307</v>
      </c>
      <c r="AO55" s="204">
        <v>492.26840243954138</v>
      </c>
      <c r="AP55" s="204">
        <v>510.43662278038209</v>
      </c>
      <c r="AQ55" s="204">
        <v>558.37321503673149</v>
      </c>
      <c r="AR55" s="204">
        <v>642.92175974334509</v>
      </c>
      <c r="AS55" s="204">
        <v>506.39320423470065</v>
      </c>
      <c r="AT55" s="204">
        <v>492.68403288056243</v>
      </c>
      <c r="AU55" s="204">
        <v>571.66110104465622</v>
      </c>
      <c r="AV55" s="204">
        <v>735.26166184008093</v>
      </c>
      <c r="AW55" s="204">
        <v>554.66255498727901</v>
      </c>
      <c r="AX55" s="204">
        <v>528.58342419052065</v>
      </c>
      <c r="AY55" s="204">
        <v>563.32316505150527</v>
      </c>
      <c r="AZ55" s="204">
        <v>711.43085577069496</v>
      </c>
      <c r="BA55" s="204">
        <v>533.62247235492237</v>
      </c>
      <c r="BB55" s="204">
        <v>528.77284234094088</v>
      </c>
      <c r="BC55" s="204">
        <v>583.95833123558987</v>
      </c>
      <c r="BD55" s="204">
        <v>701.64635406854711</v>
      </c>
      <c r="BE55" s="204">
        <v>508.20184908163742</v>
      </c>
      <c r="BF55" s="204">
        <v>551.72173563917386</v>
      </c>
      <c r="BG55" s="204">
        <v>598.3844838667942</v>
      </c>
      <c r="BH55" s="204">
        <v>694.69193141239464</v>
      </c>
      <c r="BI55" s="204">
        <v>515.56864908317436</v>
      </c>
      <c r="BJ55" s="204">
        <v>560.62932342449596</v>
      </c>
      <c r="BK55" s="204">
        <v>624.31696818706007</v>
      </c>
      <c r="BL55" s="204">
        <v>698.48505930526937</v>
      </c>
      <c r="BM55" s="204">
        <v>505.50111080401433</v>
      </c>
      <c r="BN55" s="204">
        <v>249.91349238920438</v>
      </c>
      <c r="BO55" s="204">
        <v>548.57716951643852</v>
      </c>
      <c r="BP55" s="204">
        <v>699.00822729034269</v>
      </c>
      <c r="BQ55" s="204">
        <v>563.3799031991806</v>
      </c>
      <c r="BR55" s="204">
        <v>497.98361156297699</v>
      </c>
      <c r="BS55" s="204">
        <v>664.11455609576171</v>
      </c>
      <c r="BT55" s="204">
        <v>775.52192914208069</v>
      </c>
      <c r="BU55" s="204">
        <v>586.88217914558504</v>
      </c>
      <c r="BV55" s="204">
        <v>577.8292302332901</v>
      </c>
      <c r="BW55" s="204">
        <v>652.26133073409687</v>
      </c>
      <c r="BX55" s="204">
        <v>694.02725988702821</v>
      </c>
      <c r="BY55" s="204">
        <v>536.57787844112431</v>
      </c>
      <c r="BZ55" s="204">
        <v>565.04875720314089</v>
      </c>
      <c r="CA55" s="204">
        <v>575.85595945801037</v>
      </c>
      <c r="CB55" s="204">
        <v>639.51740489772442</v>
      </c>
      <c r="CC55" s="204">
        <v>499.67390845973955</v>
      </c>
      <c r="CD55" s="204">
        <v>523.78310049620063</v>
      </c>
      <c r="CE55" s="204">
        <v>557.40101349549082</v>
      </c>
      <c r="CF55" s="204">
        <v>627.141977548569</v>
      </c>
      <c r="CG55" s="204">
        <v>552.76116862372407</v>
      </c>
      <c r="CH55" s="204">
        <v>555.63871324474042</v>
      </c>
      <c r="CI55" s="204">
        <v>607.8000958691706</v>
      </c>
      <c r="CJ55" s="204">
        <v>693.48982528060071</v>
      </c>
      <c r="CK55" s="204">
        <v>614.57825004092604</v>
      </c>
      <c r="CL55" s="210">
        <v>623.02446445404735</v>
      </c>
    </row>
    <row r="56" spans="1:90" s="181" customFormat="1">
      <c r="A56" s="37"/>
      <c r="B56" s="38"/>
      <c r="C56" s="38" t="s">
        <v>172</v>
      </c>
      <c r="D56" s="185" t="s">
        <v>173</v>
      </c>
      <c r="E56" s="204">
        <v>507.75069806465916</v>
      </c>
      <c r="F56" s="204">
        <v>537.69987531990216</v>
      </c>
      <c r="G56" s="204">
        <v>748.95770289135135</v>
      </c>
      <c r="H56" s="204">
        <v>973.59172372408727</v>
      </c>
      <c r="I56" s="204">
        <v>537.77469245980728</v>
      </c>
      <c r="J56" s="204">
        <v>583.98205900472942</v>
      </c>
      <c r="K56" s="204">
        <v>842.23629629487436</v>
      </c>
      <c r="L56" s="204">
        <v>1048.0069522405893</v>
      </c>
      <c r="M56" s="204">
        <v>666.539350762136</v>
      </c>
      <c r="N56" s="204">
        <v>785.32575639696438</v>
      </c>
      <c r="O56" s="204">
        <v>790.89950274450348</v>
      </c>
      <c r="P56" s="204">
        <v>918.23539009639626</v>
      </c>
      <c r="Q56" s="204">
        <v>836.21239084846661</v>
      </c>
      <c r="R56" s="204">
        <v>794.21895225203684</v>
      </c>
      <c r="S56" s="204">
        <v>735.40827920088373</v>
      </c>
      <c r="T56" s="204">
        <v>900.16037769861282</v>
      </c>
      <c r="U56" s="204">
        <v>612.41157048010689</v>
      </c>
      <c r="V56" s="204">
        <v>687.19468909743023</v>
      </c>
      <c r="W56" s="204">
        <v>753.7968399279132</v>
      </c>
      <c r="X56" s="204">
        <v>887.5969004945498</v>
      </c>
      <c r="Y56" s="204">
        <v>664.63371833336259</v>
      </c>
      <c r="Z56" s="204">
        <v>689.86996012744316</v>
      </c>
      <c r="AA56" s="204">
        <v>756.38468988049033</v>
      </c>
      <c r="AB56" s="204">
        <v>981.11163165870369</v>
      </c>
      <c r="AC56" s="204">
        <v>883.4724600088648</v>
      </c>
      <c r="AD56" s="204">
        <v>692.98116715609524</v>
      </c>
      <c r="AE56" s="204">
        <v>746.37477234331766</v>
      </c>
      <c r="AF56" s="204">
        <v>746.17160049172264</v>
      </c>
      <c r="AG56" s="204">
        <v>823.34159448884827</v>
      </c>
      <c r="AH56" s="204">
        <v>769.64213838309297</v>
      </c>
      <c r="AI56" s="204">
        <v>750.58726711508712</v>
      </c>
      <c r="AJ56" s="204">
        <v>804.4290000129713</v>
      </c>
      <c r="AK56" s="204">
        <v>717.92852849439294</v>
      </c>
      <c r="AL56" s="204">
        <v>787.54688215365184</v>
      </c>
      <c r="AM56" s="204">
        <v>810.65136005592342</v>
      </c>
      <c r="AN56" s="204">
        <v>786.87322929603181</v>
      </c>
      <c r="AO56" s="204">
        <v>770.98350140851846</v>
      </c>
      <c r="AP56" s="204">
        <v>797.586430524506</v>
      </c>
      <c r="AQ56" s="204">
        <v>835.16621840241146</v>
      </c>
      <c r="AR56" s="204">
        <v>829.2638496645643</v>
      </c>
      <c r="AS56" s="204">
        <v>825.20052273089118</v>
      </c>
      <c r="AT56" s="204">
        <v>806.58648529593881</v>
      </c>
      <c r="AU56" s="204">
        <v>829.33770582925706</v>
      </c>
      <c r="AV56" s="204">
        <v>843.87528614391249</v>
      </c>
      <c r="AW56" s="204">
        <v>722.11223847064923</v>
      </c>
      <c r="AX56" s="204">
        <v>806.87323757107117</v>
      </c>
      <c r="AY56" s="204">
        <v>820.05133436133997</v>
      </c>
      <c r="AZ56" s="204">
        <v>850.96318959693951</v>
      </c>
      <c r="BA56" s="204">
        <v>705.45480434811088</v>
      </c>
      <c r="BB56" s="204">
        <v>720.39730625244749</v>
      </c>
      <c r="BC56" s="204">
        <v>816.49144725876704</v>
      </c>
      <c r="BD56" s="204">
        <v>839.65644214067481</v>
      </c>
      <c r="BE56" s="204">
        <v>766.32816119625102</v>
      </c>
      <c r="BF56" s="204">
        <v>814.55459011970731</v>
      </c>
      <c r="BG56" s="204">
        <v>824.53136377920771</v>
      </c>
      <c r="BH56" s="204">
        <v>820.58588490483419</v>
      </c>
      <c r="BI56" s="204">
        <v>722.36451429608371</v>
      </c>
      <c r="BJ56" s="204">
        <v>757.0282827834003</v>
      </c>
      <c r="BK56" s="204">
        <v>831.69608913357604</v>
      </c>
      <c r="BL56" s="204">
        <v>846.91111378694006</v>
      </c>
      <c r="BM56" s="204">
        <v>706.11832522431428</v>
      </c>
      <c r="BN56" s="204">
        <v>558.29059403854569</v>
      </c>
      <c r="BO56" s="204">
        <v>768.47234567110684</v>
      </c>
      <c r="BP56" s="204">
        <v>864.11873506603297</v>
      </c>
      <c r="BQ56" s="204">
        <v>782.65949582859594</v>
      </c>
      <c r="BR56" s="204">
        <v>761.81844228489558</v>
      </c>
      <c r="BS56" s="204">
        <v>883.48297179023371</v>
      </c>
      <c r="BT56" s="204">
        <v>922.03909009627455</v>
      </c>
      <c r="BU56" s="204">
        <v>874.49997505758006</v>
      </c>
      <c r="BV56" s="204">
        <v>959.32606094234222</v>
      </c>
      <c r="BW56" s="204">
        <v>995.86883847111119</v>
      </c>
      <c r="BX56" s="204">
        <v>1039.3051255289665</v>
      </c>
      <c r="BY56" s="204">
        <v>932.56522327434004</v>
      </c>
      <c r="BZ56" s="204">
        <v>870.78046601602568</v>
      </c>
      <c r="CA56" s="204">
        <v>955.82887583485945</v>
      </c>
      <c r="CB56" s="204">
        <v>1011.8254348747746</v>
      </c>
      <c r="CC56" s="204">
        <v>795.00121537856137</v>
      </c>
      <c r="CD56" s="204">
        <v>862.39021187068886</v>
      </c>
      <c r="CE56" s="204">
        <v>880.07275247414088</v>
      </c>
      <c r="CF56" s="204">
        <v>915.53582027660923</v>
      </c>
      <c r="CG56" s="204">
        <v>803.68435346304875</v>
      </c>
      <c r="CH56" s="204">
        <v>869.51797427402721</v>
      </c>
      <c r="CI56" s="204">
        <v>978.02627130304359</v>
      </c>
      <c r="CJ56" s="204">
        <v>956.88174493534427</v>
      </c>
      <c r="CK56" s="204">
        <v>875.56586220278746</v>
      </c>
      <c r="CL56" s="210">
        <v>900.86660706701218</v>
      </c>
    </row>
    <row r="57" spans="1:90" s="184" customFormat="1">
      <c r="A57" s="41"/>
      <c r="B57" s="182" t="s">
        <v>80</v>
      </c>
      <c r="C57" s="182"/>
      <c r="D57" s="183" t="s">
        <v>81</v>
      </c>
      <c r="E57" s="203">
        <v>3051.3081935357936</v>
      </c>
      <c r="F57" s="203">
        <v>3137.3508348293844</v>
      </c>
      <c r="G57" s="203">
        <v>3214.8661503561916</v>
      </c>
      <c r="H57" s="203">
        <v>3173.4748212786294</v>
      </c>
      <c r="I57" s="203">
        <v>3177.1669245571161</v>
      </c>
      <c r="J57" s="203">
        <v>3213.6025390126633</v>
      </c>
      <c r="K57" s="203">
        <v>3327.2154498836308</v>
      </c>
      <c r="L57" s="203">
        <v>3413.0150865465903</v>
      </c>
      <c r="M57" s="203">
        <v>3396.0377494873878</v>
      </c>
      <c r="N57" s="203">
        <v>3363.0018411618898</v>
      </c>
      <c r="O57" s="203">
        <v>3473.8218360490923</v>
      </c>
      <c r="P57" s="203">
        <v>3527.1385733016291</v>
      </c>
      <c r="Q57" s="203">
        <v>3373.4214498055562</v>
      </c>
      <c r="R57" s="203">
        <v>3421.0917445533701</v>
      </c>
      <c r="S57" s="203">
        <v>3471.4891864404744</v>
      </c>
      <c r="T57" s="203">
        <v>3475.9976192005984</v>
      </c>
      <c r="U57" s="203">
        <v>3373.7717882136599</v>
      </c>
      <c r="V57" s="203">
        <v>3436.6965948386087</v>
      </c>
      <c r="W57" s="203">
        <v>3613.8562923316072</v>
      </c>
      <c r="X57" s="203">
        <v>3779.6753246161238</v>
      </c>
      <c r="Y57" s="203">
        <v>3703.0008985053869</v>
      </c>
      <c r="Z57" s="203">
        <v>3694.4517912254541</v>
      </c>
      <c r="AA57" s="203">
        <v>3743.9110993589566</v>
      </c>
      <c r="AB57" s="203">
        <v>3746.636210910202</v>
      </c>
      <c r="AC57" s="203">
        <v>3807.1469643036298</v>
      </c>
      <c r="AD57" s="203">
        <v>3767.4524721838802</v>
      </c>
      <c r="AE57" s="203">
        <v>3871.6492425535776</v>
      </c>
      <c r="AF57" s="203">
        <v>3939.7513209589115</v>
      </c>
      <c r="AG57" s="203">
        <v>3851.8790521266451</v>
      </c>
      <c r="AH57" s="203">
        <v>3869.1221176959702</v>
      </c>
      <c r="AI57" s="203">
        <v>4020.9654558776551</v>
      </c>
      <c r="AJ57" s="203">
        <v>4006.0333742997295</v>
      </c>
      <c r="AK57" s="203">
        <v>3952.7829061252314</v>
      </c>
      <c r="AL57" s="203">
        <v>4084.4826959404504</v>
      </c>
      <c r="AM57" s="203">
        <v>4153.396643913863</v>
      </c>
      <c r="AN57" s="203">
        <v>4193.3377540204538</v>
      </c>
      <c r="AO57" s="203">
        <v>4181.9694047766025</v>
      </c>
      <c r="AP57" s="203">
        <v>4249.4198443056794</v>
      </c>
      <c r="AQ57" s="203">
        <v>4321.2918168659471</v>
      </c>
      <c r="AR57" s="203">
        <v>4278.3189340517711</v>
      </c>
      <c r="AS57" s="203">
        <v>4122.5420010396874</v>
      </c>
      <c r="AT57" s="203">
        <v>4146.3766349710531</v>
      </c>
      <c r="AU57" s="203">
        <v>4305.1802668425007</v>
      </c>
      <c r="AV57" s="203">
        <v>4267.9010971467587</v>
      </c>
      <c r="AW57" s="203">
        <v>4179.7551126871367</v>
      </c>
      <c r="AX57" s="203">
        <v>4152.9131554276437</v>
      </c>
      <c r="AY57" s="203">
        <v>4314.3378709864546</v>
      </c>
      <c r="AZ57" s="203">
        <v>4342.9938608987659</v>
      </c>
      <c r="BA57" s="203">
        <v>4209.0846779749763</v>
      </c>
      <c r="BB57" s="203">
        <v>4325.2788636068753</v>
      </c>
      <c r="BC57" s="203">
        <v>4476.7392646396956</v>
      </c>
      <c r="BD57" s="203">
        <v>4507.8971937784499</v>
      </c>
      <c r="BE57" s="203">
        <v>4314.4803106372337</v>
      </c>
      <c r="BF57" s="203">
        <v>4447.6156612610266</v>
      </c>
      <c r="BG57" s="203">
        <v>4613.7346445265885</v>
      </c>
      <c r="BH57" s="203">
        <v>4628.1693835751503</v>
      </c>
      <c r="BI57" s="203">
        <v>4439.2374601441188</v>
      </c>
      <c r="BJ57" s="203">
        <v>4569.1859118224438</v>
      </c>
      <c r="BK57" s="203">
        <v>4761.6731067664978</v>
      </c>
      <c r="BL57" s="203">
        <v>4778.9035212669396</v>
      </c>
      <c r="BM57" s="203">
        <v>4668.8760934905731</v>
      </c>
      <c r="BN57" s="203">
        <v>4188.7872165282588</v>
      </c>
      <c r="BO57" s="203">
        <v>4617.5562381933205</v>
      </c>
      <c r="BP57" s="203">
        <v>4811.7804517878467</v>
      </c>
      <c r="BQ57" s="203">
        <v>4647.9782181304254</v>
      </c>
      <c r="BR57" s="203">
        <v>4661.0384421379576</v>
      </c>
      <c r="BS57" s="203">
        <v>5034.5268511153927</v>
      </c>
      <c r="BT57" s="203">
        <v>5148.4564886162252</v>
      </c>
      <c r="BU57" s="203">
        <v>4932.3803303221102</v>
      </c>
      <c r="BV57" s="203">
        <v>4999.1582408826489</v>
      </c>
      <c r="BW57" s="203">
        <v>5208.6031887205299</v>
      </c>
      <c r="BX57" s="203">
        <v>5221.8582400747127</v>
      </c>
      <c r="BY57" s="203">
        <v>5049.1486222311814</v>
      </c>
      <c r="BZ57" s="203">
        <v>5123.3176841844424</v>
      </c>
      <c r="CA57" s="203">
        <v>5390.6993801776525</v>
      </c>
      <c r="CB57" s="203">
        <v>5435.8343134067236</v>
      </c>
      <c r="CC57" s="203">
        <v>5339.8704287349947</v>
      </c>
      <c r="CD57" s="203">
        <v>5266.485417612882</v>
      </c>
      <c r="CE57" s="203">
        <v>5456.6742501846165</v>
      </c>
      <c r="CF57" s="203">
        <v>5456.969903467505</v>
      </c>
      <c r="CG57" s="203">
        <v>5302.0813557822403</v>
      </c>
      <c r="CH57" s="203">
        <v>5347.0734248834151</v>
      </c>
      <c r="CI57" s="203">
        <v>5598.1708930877703</v>
      </c>
      <c r="CJ57" s="203">
        <v>5631.371333860232</v>
      </c>
      <c r="CK57" s="203">
        <v>5466.743938794305</v>
      </c>
      <c r="CL57" s="209">
        <v>5638.6433766541213</v>
      </c>
    </row>
    <row r="58" spans="1:90" s="181" customFormat="1" ht="28">
      <c r="A58" s="37"/>
      <c r="B58" s="182"/>
      <c r="C58" s="38" t="s">
        <v>174</v>
      </c>
      <c r="D58" s="185" t="s">
        <v>175</v>
      </c>
      <c r="E58" s="204">
        <v>2640.4302508235255</v>
      </c>
      <c r="F58" s="204">
        <v>2719.3131082537784</v>
      </c>
      <c r="G58" s="204">
        <v>2768.4892039146739</v>
      </c>
      <c r="H58" s="204">
        <v>2788.7674370080231</v>
      </c>
      <c r="I58" s="204">
        <v>2759.8790889065408</v>
      </c>
      <c r="J58" s="204">
        <v>2795.6649319811258</v>
      </c>
      <c r="K58" s="204">
        <v>2898.0373745711954</v>
      </c>
      <c r="L58" s="204">
        <v>2930.4186045411398</v>
      </c>
      <c r="M58" s="204">
        <v>2901.9463906678375</v>
      </c>
      <c r="N58" s="204">
        <v>2912.7328048024847</v>
      </c>
      <c r="O58" s="204">
        <v>2981.1877458567305</v>
      </c>
      <c r="P58" s="204">
        <v>3015.1330586729482</v>
      </c>
      <c r="Q58" s="204">
        <v>2937.5889410768659</v>
      </c>
      <c r="R58" s="204">
        <v>2975.0785635080006</v>
      </c>
      <c r="S58" s="204">
        <v>3034.0710404150836</v>
      </c>
      <c r="T58" s="204">
        <v>3041.2614550000503</v>
      </c>
      <c r="U58" s="204">
        <v>2942.8051149113194</v>
      </c>
      <c r="V58" s="204">
        <v>2970.46955510096</v>
      </c>
      <c r="W58" s="204">
        <v>3097.7426190707279</v>
      </c>
      <c r="X58" s="204">
        <v>3140.9827109169942</v>
      </c>
      <c r="Y58" s="204">
        <v>3150.4971979186885</v>
      </c>
      <c r="Z58" s="204">
        <v>3169.4357853946599</v>
      </c>
      <c r="AA58" s="204">
        <v>3197.0949580493907</v>
      </c>
      <c r="AB58" s="204">
        <v>3187.9720586372614</v>
      </c>
      <c r="AC58" s="204">
        <v>3242.4444987069078</v>
      </c>
      <c r="AD58" s="204">
        <v>3196.0467221717308</v>
      </c>
      <c r="AE58" s="204">
        <v>3278.7633340729167</v>
      </c>
      <c r="AF58" s="204">
        <v>3328.7454450484452</v>
      </c>
      <c r="AG58" s="204">
        <v>3243.8952031618633</v>
      </c>
      <c r="AH58" s="204">
        <v>3272.1292942305781</v>
      </c>
      <c r="AI58" s="204">
        <v>3403.8521067748989</v>
      </c>
      <c r="AJ58" s="204">
        <v>3381.1233958326593</v>
      </c>
      <c r="AK58" s="204">
        <v>3309.2093387876753</v>
      </c>
      <c r="AL58" s="204">
        <v>3446.2188229896055</v>
      </c>
      <c r="AM58" s="204">
        <v>3496.0151700725282</v>
      </c>
      <c r="AN58" s="204">
        <v>3506.5566681501914</v>
      </c>
      <c r="AO58" s="204">
        <v>3478.5843412311456</v>
      </c>
      <c r="AP58" s="204">
        <v>3548.520563894223</v>
      </c>
      <c r="AQ58" s="204">
        <v>3627.0455051942808</v>
      </c>
      <c r="AR58" s="204">
        <v>3552.8495896803506</v>
      </c>
      <c r="AS58" s="204">
        <v>3424.3339809891872</v>
      </c>
      <c r="AT58" s="204">
        <v>3458.3974060570677</v>
      </c>
      <c r="AU58" s="204">
        <v>3587.1306478431502</v>
      </c>
      <c r="AV58" s="204">
        <v>3547.1379651105954</v>
      </c>
      <c r="AW58" s="204">
        <v>3496.365631871618</v>
      </c>
      <c r="AX58" s="204">
        <v>3470.6785219433114</v>
      </c>
      <c r="AY58" s="204">
        <v>3594.7502118751577</v>
      </c>
      <c r="AZ58" s="204">
        <v>3578.2056343099116</v>
      </c>
      <c r="BA58" s="204">
        <v>3520.8192916436565</v>
      </c>
      <c r="BB58" s="204">
        <v>3637.3487406058771</v>
      </c>
      <c r="BC58" s="204">
        <v>3745.6692816755358</v>
      </c>
      <c r="BD58" s="204">
        <v>3731.1626860749311</v>
      </c>
      <c r="BE58" s="204">
        <v>3633.5362493336183</v>
      </c>
      <c r="BF58" s="204">
        <v>3729.5122562514548</v>
      </c>
      <c r="BG58" s="204">
        <v>3865.4806678253499</v>
      </c>
      <c r="BH58" s="204">
        <v>3836.4708265895783</v>
      </c>
      <c r="BI58" s="204">
        <v>3729.7204779541748</v>
      </c>
      <c r="BJ58" s="204">
        <v>3834.0580100824077</v>
      </c>
      <c r="BK58" s="204">
        <v>3983.0612603686182</v>
      </c>
      <c r="BL58" s="204">
        <v>3966.1602515947984</v>
      </c>
      <c r="BM58" s="204">
        <v>3952.8949323844076</v>
      </c>
      <c r="BN58" s="204">
        <v>3568.8545493555721</v>
      </c>
      <c r="BO58" s="204">
        <v>3903.3431072652206</v>
      </c>
      <c r="BP58" s="204">
        <v>4016.9074109947992</v>
      </c>
      <c r="BQ58" s="204">
        <v>3914.6849753321171</v>
      </c>
      <c r="BR58" s="204">
        <v>3954.500816312076</v>
      </c>
      <c r="BS58" s="204">
        <v>4200.1841180097026</v>
      </c>
      <c r="BT58" s="204">
        <v>4225.6300903461024</v>
      </c>
      <c r="BU58" s="204">
        <v>4113.0945334158487</v>
      </c>
      <c r="BV58" s="204">
        <v>4199.8380744670321</v>
      </c>
      <c r="BW58" s="204">
        <v>4326.3696904400267</v>
      </c>
      <c r="BX58" s="204">
        <v>4290.6977016770907</v>
      </c>
      <c r="BY58" s="204">
        <v>4237.6709381426408</v>
      </c>
      <c r="BZ58" s="204">
        <v>4342.6296303658228</v>
      </c>
      <c r="CA58" s="204">
        <v>4565.9599712072313</v>
      </c>
      <c r="CB58" s="204">
        <v>4541.7394602843024</v>
      </c>
      <c r="CC58" s="204">
        <v>4529.6780602522758</v>
      </c>
      <c r="CD58" s="204">
        <v>4473.2889375394525</v>
      </c>
      <c r="CE58" s="204">
        <v>4621.1687635660746</v>
      </c>
      <c r="CF58" s="204">
        <v>4553.8642386421943</v>
      </c>
      <c r="CG58" s="204">
        <v>4487.9090573835801</v>
      </c>
      <c r="CH58" s="204">
        <v>4558.1032525639803</v>
      </c>
      <c r="CI58" s="204">
        <v>4764.1792233050282</v>
      </c>
      <c r="CJ58" s="204">
        <v>4739.6697411531823</v>
      </c>
      <c r="CK58" s="204">
        <v>4680.0041415673268</v>
      </c>
      <c r="CL58" s="210">
        <v>4880.7371554855781</v>
      </c>
    </row>
    <row r="59" spans="1:90" s="181" customFormat="1" ht="28">
      <c r="A59" s="42"/>
      <c r="B59" s="182"/>
      <c r="C59" s="38" t="s">
        <v>176</v>
      </c>
      <c r="D59" s="185" t="s">
        <v>177</v>
      </c>
      <c r="E59" s="204">
        <v>415.42066323607321</v>
      </c>
      <c r="F59" s="204">
        <v>425.07075974612769</v>
      </c>
      <c r="G59" s="204">
        <v>451.21283021441349</v>
      </c>
      <c r="H59" s="204">
        <v>394.29574680338573</v>
      </c>
      <c r="I59" s="204">
        <v>423.22856138994223</v>
      </c>
      <c r="J59" s="204">
        <v>426.33101881937631</v>
      </c>
      <c r="K59" s="204">
        <v>437.76751104135946</v>
      </c>
      <c r="L59" s="204">
        <v>485.672908749322</v>
      </c>
      <c r="M59" s="204">
        <v>490.12461743817141</v>
      </c>
      <c r="N59" s="204">
        <v>457.21268244192675</v>
      </c>
      <c r="O59" s="204">
        <v>493.05272731191008</v>
      </c>
      <c r="P59" s="204">
        <v>508.60997280799194</v>
      </c>
      <c r="Q59" s="204">
        <v>446.49162195490931</v>
      </c>
      <c r="R59" s="204">
        <v>457.54014158417692</v>
      </c>
      <c r="S59" s="204">
        <v>452.88688607904442</v>
      </c>
      <c r="T59" s="204">
        <v>450.08135038186936</v>
      </c>
      <c r="U59" s="204">
        <v>443.10319098341631</v>
      </c>
      <c r="V59" s="204">
        <v>469.47224931056655</v>
      </c>
      <c r="W59" s="204">
        <v>509.0549698794627</v>
      </c>
      <c r="X59" s="204">
        <v>591.3695898265546</v>
      </c>
      <c r="Y59" s="204">
        <v>542.44938750844688</v>
      </c>
      <c r="Z59" s="204">
        <v>515.81194955317824</v>
      </c>
      <c r="AA59" s="204">
        <v>537.84662896651207</v>
      </c>
      <c r="AB59" s="204">
        <v>548.89203397186293</v>
      </c>
      <c r="AC59" s="204">
        <v>554.42720973776079</v>
      </c>
      <c r="AD59" s="204">
        <v>565.1074569287091</v>
      </c>
      <c r="AE59" s="204">
        <v>586.23437576919775</v>
      </c>
      <c r="AF59" s="204">
        <v>603.23095756433236</v>
      </c>
      <c r="AG59" s="204">
        <v>602.07224906643762</v>
      </c>
      <c r="AH59" s="204">
        <v>591.73753034414153</v>
      </c>
      <c r="AI59" s="204">
        <v>610.33553075723762</v>
      </c>
      <c r="AJ59" s="204">
        <v>617.85468983218334</v>
      </c>
      <c r="AK59" s="204">
        <v>639.03535982974699</v>
      </c>
      <c r="AL59" s="204">
        <v>633.6019867332783</v>
      </c>
      <c r="AM59" s="204">
        <v>652.72516813397817</v>
      </c>
      <c r="AN59" s="204">
        <v>682.63748530299665</v>
      </c>
      <c r="AO59" s="204">
        <v>701.3129044671216</v>
      </c>
      <c r="AP59" s="204">
        <v>700.02759960677747</v>
      </c>
      <c r="AQ59" s="204">
        <v>690.15837423688049</v>
      </c>
      <c r="AR59" s="204">
        <v>724.50112168922067</v>
      </c>
      <c r="AS59" s="204">
        <v>698.15046441804054</v>
      </c>
      <c r="AT59" s="204">
        <v>687.97684806473023</v>
      </c>
      <c r="AU59" s="204">
        <v>718.07804340055338</v>
      </c>
      <c r="AV59" s="204">
        <v>720.79464411667618</v>
      </c>
      <c r="AW59" s="204">
        <v>683.39654163950115</v>
      </c>
      <c r="AX59" s="204">
        <v>682.22976322164129</v>
      </c>
      <c r="AY59" s="204">
        <v>719.58189825831892</v>
      </c>
      <c r="AZ59" s="204">
        <v>764.79179688053887</v>
      </c>
      <c r="BA59" s="204">
        <v>689.58916212987617</v>
      </c>
      <c r="BB59" s="204">
        <v>690.70716326834133</v>
      </c>
      <c r="BC59" s="204">
        <v>732.5256219083783</v>
      </c>
      <c r="BD59" s="204">
        <v>775.17805269340397</v>
      </c>
      <c r="BE59" s="204">
        <v>686.03832663611331</v>
      </c>
      <c r="BF59" s="204">
        <v>720.98494335184193</v>
      </c>
      <c r="BG59" s="204">
        <v>750.72683703225675</v>
      </c>
      <c r="BH59" s="204">
        <v>788.24989297978811</v>
      </c>
      <c r="BI59" s="204">
        <v>713.10609761563614</v>
      </c>
      <c r="BJ59" s="204">
        <v>738.20892241441652</v>
      </c>
      <c r="BK59" s="204">
        <v>780.24757006281379</v>
      </c>
      <c r="BL59" s="204">
        <v>810.43740990713366</v>
      </c>
      <c r="BM59" s="204">
        <v>722.37629670825118</v>
      </c>
      <c r="BN59" s="204">
        <v>627.93582710110013</v>
      </c>
      <c r="BO59" s="204">
        <v>719.9431776707662</v>
      </c>
      <c r="BP59" s="204">
        <v>795.74469851988204</v>
      </c>
      <c r="BQ59" s="204">
        <v>737.03344627786248</v>
      </c>
      <c r="BR59" s="204">
        <v>714.68678771621683</v>
      </c>
      <c r="BS59" s="204">
        <v>832.24171058296497</v>
      </c>
      <c r="BT59" s="204">
        <v>910.03805542295572</v>
      </c>
      <c r="BU59" s="204">
        <v>817.58202831808842</v>
      </c>
      <c r="BV59" s="204">
        <v>800.59576512660601</v>
      </c>
      <c r="BW59" s="204">
        <v>878.7494253560908</v>
      </c>
      <c r="BX59" s="204">
        <v>923.07278119921466</v>
      </c>
      <c r="BY59" s="204">
        <v>808.55500798775768</v>
      </c>
      <c r="BZ59" s="204">
        <v>777.92660756083194</v>
      </c>
      <c r="CA59" s="204">
        <v>821.78469993943224</v>
      </c>
      <c r="CB59" s="204">
        <v>890.73368451197803</v>
      </c>
      <c r="CC59" s="204">
        <v>804.58492811272163</v>
      </c>
      <c r="CD59" s="204">
        <v>787.23681105352284</v>
      </c>
      <c r="CE59" s="204">
        <v>830.49289888862154</v>
      </c>
      <c r="CF59" s="204">
        <v>903.68536194513422</v>
      </c>
      <c r="CG59" s="204">
        <v>809.34331062973831</v>
      </c>
      <c r="CH59" s="204">
        <v>780.94395148037893</v>
      </c>
      <c r="CI59" s="204">
        <v>826.35949321036117</v>
      </c>
      <c r="CJ59" s="204">
        <v>889.1830529945172</v>
      </c>
      <c r="CK59" s="204">
        <v>786.85829962146863</v>
      </c>
      <c r="CL59" s="210">
        <v>764.97789134681136</v>
      </c>
    </row>
    <row r="60" spans="1:90" s="184" customFormat="1" ht="28">
      <c r="A60" s="41"/>
      <c r="B60" s="182" t="s">
        <v>82</v>
      </c>
      <c r="C60" s="182"/>
      <c r="D60" s="183" t="s">
        <v>83</v>
      </c>
      <c r="E60" s="203">
        <v>1508.2647948137808</v>
      </c>
      <c r="F60" s="203">
        <v>1513.050824844936</v>
      </c>
      <c r="G60" s="203">
        <v>1512.3009295612114</v>
      </c>
      <c r="H60" s="203">
        <v>1555.3834507800718</v>
      </c>
      <c r="I60" s="203">
        <v>1611.2883253330124</v>
      </c>
      <c r="J60" s="203">
        <v>1633.6813536060686</v>
      </c>
      <c r="K60" s="203">
        <v>1620.6232797347452</v>
      </c>
      <c r="L60" s="203">
        <v>1635.4070413261741</v>
      </c>
      <c r="M60" s="203">
        <v>1704.8158728309952</v>
      </c>
      <c r="N60" s="203">
        <v>1683.5269591642973</v>
      </c>
      <c r="O60" s="203">
        <v>1650.108934969609</v>
      </c>
      <c r="P60" s="203">
        <v>1678.548233035099</v>
      </c>
      <c r="Q60" s="203">
        <v>1652.6147046530402</v>
      </c>
      <c r="R60" s="203">
        <v>1674.8528725395108</v>
      </c>
      <c r="S60" s="203">
        <v>1716.8502972161878</v>
      </c>
      <c r="T60" s="203">
        <v>1781.6821255912603</v>
      </c>
      <c r="U60" s="203">
        <v>1672.9613675508226</v>
      </c>
      <c r="V60" s="203">
        <v>1700.996250300941</v>
      </c>
      <c r="W60" s="203">
        <v>1736.7254096793763</v>
      </c>
      <c r="X60" s="203">
        <v>1762.3169724688594</v>
      </c>
      <c r="Y60" s="203">
        <v>1768.9166846330515</v>
      </c>
      <c r="Z60" s="203">
        <v>1748.2576845883543</v>
      </c>
      <c r="AA60" s="203">
        <v>1768.8974216764013</v>
      </c>
      <c r="AB60" s="203">
        <v>1743.9282091021937</v>
      </c>
      <c r="AC60" s="203">
        <v>1800.4202776913432</v>
      </c>
      <c r="AD60" s="203">
        <v>1807.7085165087901</v>
      </c>
      <c r="AE60" s="203">
        <v>1825.5664646889268</v>
      </c>
      <c r="AF60" s="203">
        <v>1776.3047411109401</v>
      </c>
      <c r="AG60" s="203">
        <v>1873.4302749262358</v>
      </c>
      <c r="AH60" s="203">
        <v>1835.447317380422</v>
      </c>
      <c r="AI60" s="203">
        <v>1823.5346152309862</v>
      </c>
      <c r="AJ60" s="203">
        <v>1805.587792462356</v>
      </c>
      <c r="AK60" s="203">
        <v>1890.6526925787343</v>
      </c>
      <c r="AL60" s="203">
        <v>1892.9471629396505</v>
      </c>
      <c r="AM60" s="203">
        <v>1908.5625537756839</v>
      </c>
      <c r="AN60" s="203">
        <v>1870.8375907059312</v>
      </c>
      <c r="AO60" s="203">
        <v>1928.4394261862171</v>
      </c>
      <c r="AP60" s="203">
        <v>1949.2848545447391</v>
      </c>
      <c r="AQ60" s="203">
        <v>1967.9556504397385</v>
      </c>
      <c r="AR60" s="203">
        <v>1898.3200688293057</v>
      </c>
      <c r="AS60" s="203">
        <v>1947.2434283366881</v>
      </c>
      <c r="AT60" s="203">
        <v>1918.9141250958182</v>
      </c>
      <c r="AU60" s="203">
        <v>1961.3413402871888</v>
      </c>
      <c r="AV60" s="203">
        <v>1929.5011062803042</v>
      </c>
      <c r="AW60" s="203">
        <v>1957.3879680728323</v>
      </c>
      <c r="AX60" s="203">
        <v>1859.0267039084833</v>
      </c>
      <c r="AY60" s="203">
        <v>1900.5003713935282</v>
      </c>
      <c r="AZ60" s="203">
        <v>1890.0849566251568</v>
      </c>
      <c r="BA60" s="203">
        <v>1963.7971102239608</v>
      </c>
      <c r="BB60" s="203">
        <v>1871.4237614908077</v>
      </c>
      <c r="BC60" s="203">
        <v>1984.2812306030221</v>
      </c>
      <c r="BD60" s="203">
        <v>1964.4978976822094</v>
      </c>
      <c r="BE60" s="203">
        <v>1979.3829403655689</v>
      </c>
      <c r="BF60" s="203">
        <v>1921.6740066698439</v>
      </c>
      <c r="BG60" s="203">
        <v>2040.3859064781818</v>
      </c>
      <c r="BH60" s="203">
        <v>2002.5571464864049</v>
      </c>
      <c r="BI60" s="203">
        <v>2051.0303051042893</v>
      </c>
      <c r="BJ60" s="203">
        <v>1970.0007455466257</v>
      </c>
      <c r="BK60" s="203">
        <v>2056.9919713195336</v>
      </c>
      <c r="BL60" s="203">
        <v>1974.9769780295519</v>
      </c>
      <c r="BM60" s="203">
        <v>1943.3366095262936</v>
      </c>
      <c r="BN60" s="203">
        <v>1733.857149822664</v>
      </c>
      <c r="BO60" s="203">
        <v>1814.2375381306892</v>
      </c>
      <c r="BP60" s="203">
        <v>1807.5687025203536</v>
      </c>
      <c r="BQ60" s="203">
        <v>1873.8122480414854</v>
      </c>
      <c r="BR60" s="203">
        <v>1821.8109849030177</v>
      </c>
      <c r="BS60" s="203">
        <v>1951.440486774055</v>
      </c>
      <c r="BT60" s="203">
        <v>1935.9362802814419</v>
      </c>
      <c r="BU60" s="203">
        <v>1969.3305196506963</v>
      </c>
      <c r="BV60" s="203">
        <v>1972.363221559724</v>
      </c>
      <c r="BW60" s="203">
        <v>1997.3914662137968</v>
      </c>
      <c r="BX60" s="203">
        <v>2019.9147925757823</v>
      </c>
      <c r="BY60" s="203">
        <v>2019.8810519995532</v>
      </c>
      <c r="BZ60" s="203">
        <v>2023.9542670686133</v>
      </c>
      <c r="CA60" s="203">
        <v>2082.5043399630749</v>
      </c>
      <c r="CB60" s="203">
        <v>2089.6603409687582</v>
      </c>
      <c r="CC60" s="203">
        <v>2124.3345613145716</v>
      </c>
      <c r="CD60" s="203">
        <v>2101.0117538033637</v>
      </c>
      <c r="CE60" s="203">
        <v>2112.0673082268245</v>
      </c>
      <c r="CF60" s="203">
        <v>2084.5863766552411</v>
      </c>
      <c r="CG60" s="203">
        <v>2075.7094043527686</v>
      </c>
      <c r="CH60" s="203">
        <v>2084.378769947552</v>
      </c>
      <c r="CI60" s="203">
        <v>2112.5499801151564</v>
      </c>
      <c r="CJ60" s="203">
        <v>2119.2421203987656</v>
      </c>
      <c r="CK60" s="203">
        <v>2096.8703156668594</v>
      </c>
      <c r="CL60" s="209">
        <v>2144.5992672877019</v>
      </c>
    </row>
    <row r="61" spans="1:90" s="181" customFormat="1">
      <c r="A61" s="41"/>
      <c r="B61" s="182"/>
      <c r="C61" s="38" t="s">
        <v>178</v>
      </c>
      <c r="D61" s="185" t="s">
        <v>179</v>
      </c>
      <c r="E61" s="204">
        <v>490.84648940799218</v>
      </c>
      <c r="F61" s="204">
        <v>515.62732808211513</v>
      </c>
      <c r="G61" s="204">
        <v>484.07951975053612</v>
      </c>
      <c r="H61" s="204">
        <v>467.44666275935651</v>
      </c>
      <c r="I61" s="204">
        <v>497.97413265861655</v>
      </c>
      <c r="J61" s="204">
        <v>527.86625107894406</v>
      </c>
      <c r="K61" s="204">
        <v>488.01895469562629</v>
      </c>
      <c r="L61" s="204">
        <v>471.14066156681315</v>
      </c>
      <c r="M61" s="204">
        <v>502.9930180529048</v>
      </c>
      <c r="N61" s="204">
        <v>531.65182315011577</v>
      </c>
      <c r="O61" s="204">
        <v>493.47686367296075</v>
      </c>
      <c r="P61" s="204">
        <v>483.87829512401868</v>
      </c>
      <c r="Q61" s="204">
        <v>491.45177456919424</v>
      </c>
      <c r="R61" s="204">
        <v>530.07055947130857</v>
      </c>
      <c r="S61" s="204">
        <v>507.0357486404705</v>
      </c>
      <c r="T61" s="204">
        <v>502.4419173190268</v>
      </c>
      <c r="U61" s="204">
        <v>497.82842914960594</v>
      </c>
      <c r="V61" s="204">
        <v>534.95689926234877</v>
      </c>
      <c r="W61" s="204">
        <v>516.17614354770103</v>
      </c>
      <c r="X61" s="204">
        <v>508.03852804034415</v>
      </c>
      <c r="Y61" s="204">
        <v>521.50748261522347</v>
      </c>
      <c r="Z61" s="204">
        <v>536.94917224269068</v>
      </c>
      <c r="AA61" s="204">
        <v>512.37298058935028</v>
      </c>
      <c r="AB61" s="204">
        <v>502.17036455273569</v>
      </c>
      <c r="AC61" s="204">
        <v>525.76263531191012</v>
      </c>
      <c r="AD61" s="204">
        <v>557.02103171081842</v>
      </c>
      <c r="AE61" s="204">
        <v>528.09845167699427</v>
      </c>
      <c r="AF61" s="204">
        <v>517.11788130027708</v>
      </c>
      <c r="AG61" s="204">
        <v>552.62565763582711</v>
      </c>
      <c r="AH61" s="204">
        <v>579.38168135985859</v>
      </c>
      <c r="AI61" s="204">
        <v>552.2148822001966</v>
      </c>
      <c r="AJ61" s="204">
        <v>533.77777880411782</v>
      </c>
      <c r="AK61" s="204">
        <v>568.72174058747657</v>
      </c>
      <c r="AL61" s="204">
        <v>597.57032901098205</v>
      </c>
      <c r="AM61" s="204">
        <v>579.83867559958412</v>
      </c>
      <c r="AN61" s="204">
        <v>564.86925480195737</v>
      </c>
      <c r="AO61" s="204">
        <v>585.6346674750273</v>
      </c>
      <c r="AP61" s="204">
        <v>622.33106265513322</v>
      </c>
      <c r="AQ61" s="204">
        <v>594.10056685751908</v>
      </c>
      <c r="AR61" s="204">
        <v>563.93370301232028</v>
      </c>
      <c r="AS61" s="204">
        <v>588.43513574712472</v>
      </c>
      <c r="AT61" s="204">
        <v>610.98767426556003</v>
      </c>
      <c r="AU61" s="204">
        <v>596.44692810384322</v>
      </c>
      <c r="AV61" s="204">
        <v>580.13026188347214</v>
      </c>
      <c r="AW61" s="204">
        <v>594.15632792752012</v>
      </c>
      <c r="AX61" s="204">
        <v>591.21511482957146</v>
      </c>
      <c r="AY61" s="204">
        <v>585.54534466479299</v>
      </c>
      <c r="AZ61" s="204">
        <v>578.08321257811531</v>
      </c>
      <c r="BA61" s="204">
        <v>594.23804398867378</v>
      </c>
      <c r="BB61" s="204">
        <v>591.01634389706066</v>
      </c>
      <c r="BC61" s="204">
        <v>598.78445356756913</v>
      </c>
      <c r="BD61" s="204">
        <v>585.96115854669654</v>
      </c>
      <c r="BE61" s="204">
        <v>601.45271228814602</v>
      </c>
      <c r="BF61" s="204">
        <v>602.84754122632432</v>
      </c>
      <c r="BG61" s="204">
        <v>619.68866316442734</v>
      </c>
      <c r="BH61" s="204">
        <v>606.01108332110198</v>
      </c>
      <c r="BI61" s="204">
        <v>634.03790058077982</v>
      </c>
      <c r="BJ61" s="204">
        <v>629.1741519911044</v>
      </c>
      <c r="BK61" s="204">
        <v>641.79587598382682</v>
      </c>
      <c r="BL61" s="204">
        <v>617.99207144428908</v>
      </c>
      <c r="BM61" s="204">
        <v>620.05585148616603</v>
      </c>
      <c r="BN61" s="204">
        <v>583.19161507652427</v>
      </c>
      <c r="BO61" s="204">
        <v>581.33262766613234</v>
      </c>
      <c r="BP61" s="204">
        <v>573.41990577117735</v>
      </c>
      <c r="BQ61" s="204">
        <v>583.87526902524405</v>
      </c>
      <c r="BR61" s="204">
        <v>570.37335672735617</v>
      </c>
      <c r="BS61" s="204">
        <v>587.54720891968714</v>
      </c>
      <c r="BT61" s="204">
        <v>582.20416532771276</v>
      </c>
      <c r="BU61" s="204">
        <v>590.51441709079222</v>
      </c>
      <c r="BV61" s="204">
        <v>589.72651320765476</v>
      </c>
      <c r="BW61" s="204">
        <v>594.45545995899511</v>
      </c>
      <c r="BX61" s="204">
        <v>593.30360974255802</v>
      </c>
      <c r="BY61" s="204">
        <v>597.9723929396838</v>
      </c>
      <c r="BZ61" s="204">
        <v>601.06206621513252</v>
      </c>
      <c r="CA61" s="204">
        <v>610.22604957144813</v>
      </c>
      <c r="CB61" s="204">
        <v>611.73949127373567</v>
      </c>
      <c r="CC61" s="204">
        <v>612.05956118422068</v>
      </c>
      <c r="CD61" s="204">
        <v>595.29374541619165</v>
      </c>
      <c r="CE61" s="204">
        <v>595.45162959126037</v>
      </c>
      <c r="CF61" s="204">
        <v>592.19506380832718</v>
      </c>
      <c r="CG61" s="204">
        <v>593.67169900357453</v>
      </c>
      <c r="CH61" s="204">
        <v>600.45440911587173</v>
      </c>
      <c r="CI61" s="204">
        <v>615.40786502066237</v>
      </c>
      <c r="CJ61" s="204">
        <v>617.59952468489178</v>
      </c>
      <c r="CK61" s="204">
        <v>610.7720668985495</v>
      </c>
      <c r="CL61" s="210">
        <v>627.00870177390709</v>
      </c>
    </row>
    <row r="62" spans="1:90" s="181" customFormat="1" ht="28">
      <c r="A62" s="37"/>
      <c r="B62" s="182"/>
      <c r="C62" s="38" t="s">
        <v>180</v>
      </c>
      <c r="D62" s="185" t="s">
        <v>181</v>
      </c>
      <c r="E62" s="204">
        <v>771.98421856975301</v>
      </c>
      <c r="F62" s="204">
        <v>818.21775849470737</v>
      </c>
      <c r="G62" s="204">
        <v>782.26337645328067</v>
      </c>
      <c r="H62" s="204">
        <v>775.53464648225895</v>
      </c>
      <c r="I62" s="204">
        <v>854.34235729322154</v>
      </c>
      <c r="J62" s="204">
        <v>928.43122038975241</v>
      </c>
      <c r="K62" s="204">
        <v>872.7271814938307</v>
      </c>
      <c r="L62" s="204">
        <v>850.49924082319512</v>
      </c>
      <c r="M62" s="204">
        <v>909.63961286857977</v>
      </c>
      <c r="N62" s="204">
        <v>964.43334975019241</v>
      </c>
      <c r="O62" s="204">
        <v>898.41889625994531</v>
      </c>
      <c r="P62" s="204">
        <v>884.50814112128285</v>
      </c>
      <c r="Q62" s="204">
        <v>903.839901144539</v>
      </c>
      <c r="R62" s="204">
        <v>976.53433786378923</v>
      </c>
      <c r="S62" s="204">
        <v>932.13120225878617</v>
      </c>
      <c r="T62" s="204">
        <v>918.49455873288559</v>
      </c>
      <c r="U62" s="204">
        <v>905.22408457416236</v>
      </c>
      <c r="V62" s="204">
        <v>969.52011706947292</v>
      </c>
      <c r="W62" s="204">
        <v>936.2860371014242</v>
      </c>
      <c r="X62" s="204">
        <v>925.96976125494052</v>
      </c>
      <c r="Y62" s="204">
        <v>955.60812670876123</v>
      </c>
      <c r="Z62" s="204">
        <v>990.61542808319325</v>
      </c>
      <c r="AA62" s="204">
        <v>949.39566040066097</v>
      </c>
      <c r="AB62" s="204">
        <v>932.38078480738443</v>
      </c>
      <c r="AC62" s="204">
        <v>976.74974489979297</v>
      </c>
      <c r="AD62" s="204">
        <v>1031.73690127892</v>
      </c>
      <c r="AE62" s="204">
        <v>971.93788360848953</v>
      </c>
      <c r="AF62" s="204">
        <v>942.57547021279754</v>
      </c>
      <c r="AG62" s="204">
        <v>994.32337778273359</v>
      </c>
      <c r="AH62" s="204">
        <v>1031.2595172431868</v>
      </c>
      <c r="AI62" s="204">
        <v>974.49697052655927</v>
      </c>
      <c r="AJ62" s="204">
        <v>935.92013444752047</v>
      </c>
      <c r="AK62" s="204">
        <v>994.74419167945189</v>
      </c>
      <c r="AL62" s="204">
        <v>1042.4779370132046</v>
      </c>
      <c r="AM62" s="204">
        <v>1010.0834498391054</v>
      </c>
      <c r="AN62" s="204">
        <v>983.69442146823815</v>
      </c>
      <c r="AO62" s="204">
        <v>1021.0219353385705</v>
      </c>
      <c r="AP62" s="204">
        <v>1084.5806970775855</v>
      </c>
      <c r="AQ62" s="204">
        <v>1033.2433031300727</v>
      </c>
      <c r="AR62" s="204">
        <v>977.15406445377073</v>
      </c>
      <c r="AS62" s="204">
        <v>1014.3558135150528</v>
      </c>
      <c r="AT62" s="204">
        <v>1048.1610048494501</v>
      </c>
      <c r="AU62" s="204">
        <v>1018.6759380476565</v>
      </c>
      <c r="AV62" s="204">
        <v>986.80724358784062</v>
      </c>
      <c r="AW62" s="204">
        <v>1007.0000276186864</v>
      </c>
      <c r="AX62" s="204">
        <v>999.33526959727624</v>
      </c>
      <c r="AY62" s="204">
        <v>988.02610011615741</v>
      </c>
      <c r="AZ62" s="204">
        <v>974.63860266787981</v>
      </c>
      <c r="BA62" s="204">
        <v>1002.0058362133301</v>
      </c>
      <c r="BB62" s="204">
        <v>996.17769706911372</v>
      </c>
      <c r="BC62" s="204">
        <v>1008.3836259165005</v>
      </c>
      <c r="BD62" s="204">
        <v>985.43284080105605</v>
      </c>
      <c r="BE62" s="204">
        <v>1009.8521031079511</v>
      </c>
      <c r="BF62" s="204">
        <v>1009.1344587010111</v>
      </c>
      <c r="BG62" s="204">
        <v>1033.0398728484388</v>
      </c>
      <c r="BH62" s="204">
        <v>1004.9735653425989</v>
      </c>
      <c r="BI62" s="204">
        <v>1045.5248889281552</v>
      </c>
      <c r="BJ62" s="204">
        <v>1034.1627550631906</v>
      </c>
      <c r="BK62" s="204">
        <v>1054.2001683156782</v>
      </c>
      <c r="BL62" s="204">
        <v>1017.1121876929753</v>
      </c>
      <c r="BM62" s="204">
        <v>1025.9188411570437</v>
      </c>
      <c r="BN62" s="204">
        <v>966.93812610852615</v>
      </c>
      <c r="BO62" s="204">
        <v>963.01884989364407</v>
      </c>
      <c r="BP62" s="204">
        <v>946.12418284078603</v>
      </c>
      <c r="BQ62" s="204">
        <v>952.28959929496386</v>
      </c>
      <c r="BR62" s="204">
        <v>927.05242630897726</v>
      </c>
      <c r="BS62" s="204">
        <v>956.70943791846571</v>
      </c>
      <c r="BT62" s="204">
        <v>954.94853647759328</v>
      </c>
      <c r="BU62" s="204">
        <v>980.00529799717356</v>
      </c>
      <c r="BV62" s="204">
        <v>989.00986863797436</v>
      </c>
      <c r="BW62" s="204">
        <v>1006.062571561136</v>
      </c>
      <c r="BX62" s="204">
        <v>1011.9222618037159</v>
      </c>
      <c r="BY62" s="204">
        <v>1026.5780772009907</v>
      </c>
      <c r="BZ62" s="204">
        <v>1040.7242946400077</v>
      </c>
      <c r="CA62" s="204">
        <v>1068.0341915039096</v>
      </c>
      <c r="CB62" s="204">
        <v>1084.663436655092</v>
      </c>
      <c r="CC62" s="204">
        <v>1101.7433726658485</v>
      </c>
      <c r="CD62" s="204">
        <v>1082.625059439692</v>
      </c>
      <c r="CE62" s="204">
        <v>1089.1205984356939</v>
      </c>
      <c r="CF62" s="204">
        <v>1084.5109694587654</v>
      </c>
      <c r="CG62" s="204">
        <v>1083.7517709454387</v>
      </c>
      <c r="CH62" s="204">
        <v>1093.4250030843345</v>
      </c>
      <c r="CI62" s="204">
        <v>1118.7003630123838</v>
      </c>
      <c r="CJ62" s="204">
        <v>1121.5675861218735</v>
      </c>
      <c r="CK62" s="204">
        <v>1114.9686101868929</v>
      </c>
      <c r="CL62" s="210">
        <v>1141.7802605205566</v>
      </c>
    </row>
    <row r="63" spans="1:90" s="181" customFormat="1">
      <c r="A63" s="37"/>
      <c r="B63" s="182"/>
      <c r="C63" s="38" t="s">
        <v>182</v>
      </c>
      <c r="D63" s="185" t="s">
        <v>183</v>
      </c>
      <c r="E63" s="204">
        <v>241.78986781506634</v>
      </c>
      <c r="F63" s="204">
        <v>195.71996089499987</v>
      </c>
      <c r="G63" s="204">
        <v>242.71961274211827</v>
      </c>
      <c r="H63" s="204">
        <v>292.77055854781554</v>
      </c>
      <c r="I63" s="204">
        <v>257.05331988577336</v>
      </c>
      <c r="J63" s="204">
        <v>201.01964662143038</v>
      </c>
      <c r="K63" s="204">
        <v>258.72962989922723</v>
      </c>
      <c r="L63" s="204">
        <v>298.19740359356905</v>
      </c>
      <c r="M63" s="204">
        <v>285.1985699652688</v>
      </c>
      <c r="N63" s="204">
        <v>212.72464443834383</v>
      </c>
      <c r="O63" s="204">
        <v>258.89117539814328</v>
      </c>
      <c r="P63" s="204">
        <v>296.18561019824426</v>
      </c>
      <c r="Q63" s="204">
        <v>258.27135315416473</v>
      </c>
      <c r="R63" s="204">
        <v>198.52535779191794</v>
      </c>
      <c r="S63" s="204">
        <v>275.60907372731072</v>
      </c>
      <c r="T63" s="204">
        <v>336.59421532660662</v>
      </c>
      <c r="U63" s="204">
        <v>269.00574181660858</v>
      </c>
      <c r="V63" s="204">
        <v>210.37675263457106</v>
      </c>
      <c r="W63" s="204">
        <v>282.73055936869412</v>
      </c>
      <c r="X63" s="204">
        <v>319.88694618012619</v>
      </c>
      <c r="Y63" s="204">
        <v>290.88404064410315</v>
      </c>
      <c r="Z63" s="204">
        <v>229.02630894186723</v>
      </c>
      <c r="AA63" s="204">
        <v>305.02916433579441</v>
      </c>
      <c r="AB63" s="204">
        <v>306.0604860782351</v>
      </c>
      <c r="AC63" s="204">
        <v>297.01912634906319</v>
      </c>
      <c r="AD63" s="204">
        <v>230.87092944277592</v>
      </c>
      <c r="AE63" s="204">
        <v>321.81825123947601</v>
      </c>
      <c r="AF63" s="204">
        <v>312.29169296868491</v>
      </c>
      <c r="AG63" s="204">
        <v>321.98627970109686</v>
      </c>
      <c r="AH63" s="204">
        <v>240.03419736761057</v>
      </c>
      <c r="AI63" s="204">
        <v>296.10668437529631</v>
      </c>
      <c r="AJ63" s="204">
        <v>326.87283855599611</v>
      </c>
      <c r="AK63" s="204">
        <v>324.57423894874267</v>
      </c>
      <c r="AL63" s="204">
        <v>260.24648786287361</v>
      </c>
      <c r="AM63" s="204">
        <v>317.11382305449803</v>
      </c>
      <c r="AN63" s="204">
        <v>319.0654501338858</v>
      </c>
      <c r="AO63" s="204">
        <v>320.44080827272592</v>
      </c>
      <c r="AP63" s="204">
        <v>250.00619555106138</v>
      </c>
      <c r="AQ63" s="204">
        <v>338.38298983574822</v>
      </c>
      <c r="AR63" s="204">
        <v>352.17000634046434</v>
      </c>
      <c r="AS63" s="204">
        <v>344.50295719039667</v>
      </c>
      <c r="AT63" s="204">
        <v>259.76933727689948</v>
      </c>
      <c r="AU63" s="204">
        <v>346.19302256511691</v>
      </c>
      <c r="AV63" s="204">
        <v>362.53468296758689</v>
      </c>
      <c r="AW63" s="204">
        <v>356.22326247203415</v>
      </c>
      <c r="AX63" s="204">
        <v>268.47262842294106</v>
      </c>
      <c r="AY63" s="204">
        <v>326.93611907381546</v>
      </c>
      <c r="AZ63" s="204">
        <v>337.36799003120927</v>
      </c>
      <c r="BA63" s="204">
        <v>369.02407217662369</v>
      </c>
      <c r="BB63" s="204">
        <v>282.81622642548359</v>
      </c>
      <c r="BC63" s="204">
        <v>378.72552289945577</v>
      </c>
      <c r="BD63" s="204">
        <v>395.43417849843689</v>
      </c>
      <c r="BE63" s="204">
        <v>369.95047875358222</v>
      </c>
      <c r="BF63" s="204">
        <v>304.01514228947906</v>
      </c>
      <c r="BG63" s="204">
        <v>391.08244156491423</v>
      </c>
      <c r="BH63" s="204">
        <v>396.95193739202455</v>
      </c>
      <c r="BI63" s="204">
        <v>372.39966957657958</v>
      </c>
      <c r="BJ63" s="204">
        <v>296.7251202506506</v>
      </c>
      <c r="BK63" s="204">
        <v>359.73618546536568</v>
      </c>
      <c r="BL63" s="204">
        <v>337.13902470740408</v>
      </c>
      <c r="BM63" s="204">
        <v>285.71038617296017</v>
      </c>
      <c r="BN63" s="204">
        <v>154.18462719464665</v>
      </c>
      <c r="BO63" s="204">
        <v>257.11187490959077</v>
      </c>
      <c r="BP63" s="204">
        <v>279.9931117228025</v>
      </c>
      <c r="BQ63" s="204">
        <v>315.83593185890504</v>
      </c>
      <c r="BR63" s="204">
        <v>303.61930443976712</v>
      </c>
      <c r="BS63" s="204">
        <v>379.69282463763238</v>
      </c>
      <c r="BT63" s="204">
        <v>371.85193906369551</v>
      </c>
      <c r="BU63" s="204">
        <v>368.81186629111647</v>
      </c>
      <c r="BV63" s="204">
        <v>364.73697573915388</v>
      </c>
      <c r="BW63" s="204">
        <v>367.7753918110036</v>
      </c>
      <c r="BX63" s="204">
        <v>381.67576615872582</v>
      </c>
      <c r="BY63" s="204">
        <v>367.53384899465652</v>
      </c>
      <c r="BZ63" s="204">
        <v>358.28891916974698</v>
      </c>
      <c r="CA63" s="204">
        <v>375.94214560116296</v>
      </c>
      <c r="CB63" s="204">
        <v>368.23508623443337</v>
      </c>
      <c r="CC63" s="204">
        <v>381.92259528641449</v>
      </c>
      <c r="CD63" s="204">
        <v>391.44955641330097</v>
      </c>
      <c r="CE63" s="204">
        <v>395.15213399156761</v>
      </c>
      <c r="CF63" s="204">
        <v>378.47571430871682</v>
      </c>
      <c r="CG63" s="204">
        <v>369.68062353007127</v>
      </c>
      <c r="CH63" s="204">
        <v>362.92601261227298</v>
      </c>
      <c r="CI63" s="204">
        <v>352.55562054018185</v>
      </c>
      <c r="CJ63" s="204">
        <v>354.07570383132838</v>
      </c>
      <c r="CK63" s="204">
        <v>345.09529488171842</v>
      </c>
      <c r="CL63" s="210">
        <v>349.48726835594232</v>
      </c>
    </row>
    <row r="64" spans="1:90" s="184" customFormat="1">
      <c r="A64" s="41"/>
      <c r="B64" s="182" t="s">
        <v>84</v>
      </c>
      <c r="C64" s="182"/>
      <c r="D64" s="183" t="s">
        <v>85</v>
      </c>
      <c r="E64" s="203">
        <v>4977.0726133717853</v>
      </c>
      <c r="F64" s="203">
        <v>3959.0961749621192</v>
      </c>
      <c r="G64" s="203">
        <v>4219.0528545931993</v>
      </c>
      <c r="H64" s="203">
        <v>4417.7783570728952</v>
      </c>
      <c r="I64" s="203">
        <v>5349.9523398464498</v>
      </c>
      <c r="J64" s="203">
        <v>3999.1618842061512</v>
      </c>
      <c r="K64" s="203">
        <v>5084.2682094924685</v>
      </c>
      <c r="L64" s="203">
        <v>5267.6175664549282</v>
      </c>
      <c r="M64" s="203">
        <v>5523.7655658151498</v>
      </c>
      <c r="N64" s="203">
        <v>4866.1661716033286</v>
      </c>
      <c r="O64" s="203">
        <v>4938.0386882541034</v>
      </c>
      <c r="P64" s="203">
        <v>5082.0295743274182</v>
      </c>
      <c r="Q64" s="203">
        <v>5570.1987756207554</v>
      </c>
      <c r="R64" s="203">
        <v>5587.5803228104151</v>
      </c>
      <c r="S64" s="203">
        <v>6390.8069336982535</v>
      </c>
      <c r="T64" s="203">
        <v>5379.4139678705751</v>
      </c>
      <c r="U64" s="203">
        <v>5169.1049345903357</v>
      </c>
      <c r="V64" s="203">
        <v>5871.2726472519562</v>
      </c>
      <c r="W64" s="203">
        <v>5809.515824000091</v>
      </c>
      <c r="X64" s="203">
        <v>5474.106594157618</v>
      </c>
      <c r="Y64" s="203">
        <v>5310.3386857613368</v>
      </c>
      <c r="Z64" s="203">
        <v>5069.3081570323848</v>
      </c>
      <c r="AA64" s="203">
        <v>5664.4924654161459</v>
      </c>
      <c r="AB64" s="203">
        <v>5990.8606917901343</v>
      </c>
      <c r="AC64" s="203">
        <v>5350.2880485224478</v>
      </c>
      <c r="AD64" s="203">
        <v>5259.30024734157</v>
      </c>
      <c r="AE64" s="203">
        <v>6164.4390583860586</v>
      </c>
      <c r="AF64" s="203">
        <v>5936.9726457499255</v>
      </c>
      <c r="AG64" s="203">
        <v>6208.602541985978</v>
      </c>
      <c r="AH64" s="203">
        <v>6040.7188712774514</v>
      </c>
      <c r="AI64" s="203">
        <v>5335.7367702365627</v>
      </c>
      <c r="AJ64" s="203">
        <v>6459.9418165000088</v>
      </c>
      <c r="AK64" s="203">
        <v>6114.822698064856</v>
      </c>
      <c r="AL64" s="203">
        <v>6577.6527571899269</v>
      </c>
      <c r="AM64" s="203">
        <v>7004.5832506128072</v>
      </c>
      <c r="AN64" s="203">
        <v>6746.9412941324081</v>
      </c>
      <c r="AO64" s="203">
        <v>6572.0236699324214</v>
      </c>
      <c r="AP64" s="203">
        <v>6675.6065922169546</v>
      </c>
      <c r="AQ64" s="203">
        <v>7801.8431640509034</v>
      </c>
      <c r="AR64" s="203">
        <v>7244.5265737997215</v>
      </c>
      <c r="AS64" s="203">
        <v>6968.3216482896378</v>
      </c>
      <c r="AT64" s="203">
        <v>7429.333530353465</v>
      </c>
      <c r="AU64" s="203">
        <v>7698.3555998871207</v>
      </c>
      <c r="AV64" s="203">
        <v>8014.9892214697747</v>
      </c>
      <c r="AW64" s="203">
        <v>7899.1977303579106</v>
      </c>
      <c r="AX64" s="203">
        <v>7846.9325774673616</v>
      </c>
      <c r="AY64" s="203">
        <v>8236.9287275211391</v>
      </c>
      <c r="AZ64" s="203">
        <v>7922.9409646535905</v>
      </c>
      <c r="BA64" s="203">
        <v>7384.4387920146792</v>
      </c>
      <c r="BB64" s="203">
        <v>7559.7215299991394</v>
      </c>
      <c r="BC64" s="203">
        <v>7727.9561247623042</v>
      </c>
      <c r="BD64" s="203">
        <v>7587.8835532238754</v>
      </c>
      <c r="BE64" s="203">
        <v>7544.489133382689</v>
      </c>
      <c r="BF64" s="203">
        <v>7051.6540638912093</v>
      </c>
      <c r="BG64" s="203">
        <v>8105.6743945034241</v>
      </c>
      <c r="BH64" s="203">
        <v>7464.1824082226794</v>
      </c>
      <c r="BI64" s="203">
        <v>6378.2440424082533</v>
      </c>
      <c r="BJ64" s="203">
        <v>6511.6705726228893</v>
      </c>
      <c r="BK64" s="203">
        <v>6568.8786737598521</v>
      </c>
      <c r="BL64" s="203">
        <v>6596.2067112090044</v>
      </c>
      <c r="BM64" s="203">
        <v>4974.7099936983586</v>
      </c>
      <c r="BN64" s="203">
        <v>3854.7874617493749</v>
      </c>
      <c r="BO64" s="203">
        <v>4471.0068496573967</v>
      </c>
      <c r="BP64" s="203">
        <v>4901.4956948948693</v>
      </c>
      <c r="BQ64" s="203">
        <v>4850.6028375165715</v>
      </c>
      <c r="BR64" s="203">
        <v>4825.1641005975425</v>
      </c>
      <c r="BS64" s="203">
        <v>4873.1543832562566</v>
      </c>
      <c r="BT64" s="203">
        <v>5572.0786786296294</v>
      </c>
      <c r="BU64" s="203">
        <v>5368.3040650776693</v>
      </c>
      <c r="BV64" s="203">
        <v>5449.4913787043124</v>
      </c>
      <c r="BW64" s="203">
        <v>5889.6017618824771</v>
      </c>
      <c r="BX64" s="203">
        <v>5820.6027943355421</v>
      </c>
      <c r="BY64" s="203">
        <v>5530.9152430311633</v>
      </c>
      <c r="BZ64" s="203">
        <v>5726.2940282571835</v>
      </c>
      <c r="CA64" s="203">
        <v>5609.2195777365805</v>
      </c>
      <c r="CB64" s="203">
        <v>5763.5711509750736</v>
      </c>
      <c r="CC64" s="203">
        <v>5406.7631980145161</v>
      </c>
      <c r="CD64" s="203">
        <v>5548.1393476186431</v>
      </c>
      <c r="CE64" s="203">
        <v>5546.9896221020281</v>
      </c>
      <c r="CF64" s="203">
        <v>5596.1078322648145</v>
      </c>
      <c r="CG64" s="203">
        <v>5011.5053763585465</v>
      </c>
      <c r="CH64" s="203">
        <v>5015.5615830897659</v>
      </c>
      <c r="CI64" s="203">
        <v>5104.8849538849609</v>
      </c>
      <c r="CJ64" s="203">
        <v>5334.4388441143574</v>
      </c>
      <c r="CK64" s="203">
        <v>4613.2736922481263</v>
      </c>
      <c r="CL64" s="209">
        <v>4857.0680701399551</v>
      </c>
    </row>
    <row r="65" spans="1:90" s="181" customFormat="1">
      <c r="A65" s="41"/>
      <c r="B65" s="182"/>
      <c r="C65" s="38" t="s">
        <v>184</v>
      </c>
      <c r="D65" s="185" t="s">
        <v>85</v>
      </c>
      <c r="E65" s="204">
        <v>4977.0726133717853</v>
      </c>
      <c r="F65" s="204">
        <v>3959.0961749621192</v>
      </c>
      <c r="G65" s="204">
        <v>4219.0528545931993</v>
      </c>
      <c r="H65" s="204">
        <v>4417.7783570728952</v>
      </c>
      <c r="I65" s="204">
        <v>5349.9523398464498</v>
      </c>
      <c r="J65" s="204">
        <v>3999.1618842061512</v>
      </c>
      <c r="K65" s="204">
        <v>5084.2682094924685</v>
      </c>
      <c r="L65" s="204">
        <v>5267.6175664549282</v>
      </c>
      <c r="M65" s="204">
        <v>5523.7655658151498</v>
      </c>
      <c r="N65" s="204">
        <v>4866.1661716033286</v>
      </c>
      <c r="O65" s="204">
        <v>4938.0386882541034</v>
      </c>
      <c r="P65" s="204">
        <v>5082.0295743274182</v>
      </c>
      <c r="Q65" s="204">
        <v>5570.1987756207554</v>
      </c>
      <c r="R65" s="204">
        <v>5587.5803228104151</v>
      </c>
      <c r="S65" s="204">
        <v>6390.8069336982535</v>
      </c>
      <c r="T65" s="204">
        <v>5379.4139678705751</v>
      </c>
      <c r="U65" s="204">
        <v>5169.1049345903357</v>
      </c>
      <c r="V65" s="204">
        <v>5871.2726472519562</v>
      </c>
      <c r="W65" s="204">
        <v>5809.515824000091</v>
      </c>
      <c r="X65" s="204">
        <v>5474.106594157618</v>
      </c>
      <c r="Y65" s="204">
        <v>5310.3386857613368</v>
      </c>
      <c r="Z65" s="204">
        <v>5069.3081570323848</v>
      </c>
      <c r="AA65" s="204">
        <v>5664.4924654161459</v>
      </c>
      <c r="AB65" s="204">
        <v>5990.8606917901343</v>
      </c>
      <c r="AC65" s="204">
        <v>5350.2880485224478</v>
      </c>
      <c r="AD65" s="204">
        <v>5259.30024734157</v>
      </c>
      <c r="AE65" s="204">
        <v>6164.4390583860586</v>
      </c>
      <c r="AF65" s="204">
        <v>5936.9726457499255</v>
      </c>
      <c r="AG65" s="204">
        <v>6208.602541985978</v>
      </c>
      <c r="AH65" s="204">
        <v>6040.7188712774514</v>
      </c>
      <c r="AI65" s="204">
        <v>5335.7367702365627</v>
      </c>
      <c r="AJ65" s="204">
        <v>6459.9418165000088</v>
      </c>
      <c r="AK65" s="204">
        <v>6114.822698064856</v>
      </c>
      <c r="AL65" s="204">
        <v>6577.6527571899269</v>
      </c>
      <c r="AM65" s="204">
        <v>7004.5832506128072</v>
      </c>
      <c r="AN65" s="204">
        <v>6746.9412941324081</v>
      </c>
      <c r="AO65" s="204">
        <v>6572.0236699324214</v>
      </c>
      <c r="AP65" s="204">
        <v>6675.6065922169546</v>
      </c>
      <c r="AQ65" s="204">
        <v>7801.8431640509034</v>
      </c>
      <c r="AR65" s="204">
        <v>7244.5265737997215</v>
      </c>
      <c r="AS65" s="204">
        <v>6968.3216482896378</v>
      </c>
      <c r="AT65" s="204">
        <v>7429.333530353465</v>
      </c>
      <c r="AU65" s="204">
        <v>7698.3555998871207</v>
      </c>
      <c r="AV65" s="204">
        <v>8014.9892214697747</v>
      </c>
      <c r="AW65" s="204">
        <v>7899.1977303579106</v>
      </c>
      <c r="AX65" s="204">
        <v>7846.9325774673616</v>
      </c>
      <c r="AY65" s="204">
        <v>8236.9287275211391</v>
      </c>
      <c r="AZ65" s="204">
        <v>7922.9409646535905</v>
      </c>
      <c r="BA65" s="204">
        <v>7384.4387920146792</v>
      </c>
      <c r="BB65" s="204">
        <v>7559.7215299991394</v>
      </c>
      <c r="BC65" s="204">
        <v>7727.9561247623042</v>
      </c>
      <c r="BD65" s="204">
        <v>7587.8835532238754</v>
      </c>
      <c r="BE65" s="204">
        <v>7544.489133382689</v>
      </c>
      <c r="BF65" s="204">
        <v>7051.6540638912093</v>
      </c>
      <c r="BG65" s="204">
        <v>8105.6743945034241</v>
      </c>
      <c r="BH65" s="204">
        <v>7464.1824082226794</v>
      </c>
      <c r="BI65" s="204">
        <v>6378.2440424082533</v>
      </c>
      <c r="BJ65" s="204">
        <v>6511.6705726228893</v>
      </c>
      <c r="BK65" s="204">
        <v>6568.8786737598521</v>
      </c>
      <c r="BL65" s="204">
        <v>6596.2067112090044</v>
      </c>
      <c r="BM65" s="204">
        <v>4974.7099936983586</v>
      </c>
      <c r="BN65" s="204">
        <v>3854.7874617493749</v>
      </c>
      <c r="BO65" s="204">
        <v>4471.0068496573967</v>
      </c>
      <c r="BP65" s="204">
        <v>4901.4956948948693</v>
      </c>
      <c r="BQ65" s="204">
        <v>4850.6028375165715</v>
      </c>
      <c r="BR65" s="204">
        <v>4825.1641005975425</v>
      </c>
      <c r="BS65" s="204">
        <v>4873.1543832562566</v>
      </c>
      <c r="BT65" s="204">
        <v>5572.0786786296294</v>
      </c>
      <c r="BU65" s="204">
        <v>5368.3040650776693</v>
      </c>
      <c r="BV65" s="204">
        <v>5449.4913787043124</v>
      </c>
      <c r="BW65" s="204">
        <v>5889.6017618824771</v>
      </c>
      <c r="BX65" s="204">
        <v>5820.6027943355421</v>
      </c>
      <c r="BY65" s="204">
        <v>5530.9152430311633</v>
      </c>
      <c r="BZ65" s="204">
        <v>5726.2940282571835</v>
      </c>
      <c r="CA65" s="204">
        <v>5609.2195777365805</v>
      </c>
      <c r="CB65" s="204">
        <v>5763.5711509750736</v>
      </c>
      <c r="CC65" s="204">
        <v>5406.7631980145161</v>
      </c>
      <c r="CD65" s="204">
        <v>5548.1393476186431</v>
      </c>
      <c r="CE65" s="204">
        <v>5546.9896221020281</v>
      </c>
      <c r="CF65" s="204">
        <v>5596.1078322648145</v>
      </c>
      <c r="CG65" s="204">
        <v>5011.5053763585465</v>
      </c>
      <c r="CH65" s="204">
        <v>5015.5615830897659</v>
      </c>
      <c r="CI65" s="204">
        <v>5104.8849538849609</v>
      </c>
      <c r="CJ65" s="204">
        <v>5334.4388441143574</v>
      </c>
      <c r="CK65" s="204">
        <v>4613.2736922481263</v>
      </c>
      <c r="CL65" s="210">
        <v>4857.0680701399551</v>
      </c>
    </row>
    <row r="66" spans="1:90" s="184" customFormat="1" ht="28">
      <c r="A66" s="41"/>
      <c r="B66" s="182" t="s">
        <v>86</v>
      </c>
      <c r="C66" s="182"/>
      <c r="D66" s="183" t="s">
        <v>87</v>
      </c>
      <c r="E66" s="203">
        <v>1230.7635508534272</v>
      </c>
      <c r="F66" s="203">
        <v>1155.1834785101184</v>
      </c>
      <c r="G66" s="203">
        <v>1524.1864165598192</v>
      </c>
      <c r="H66" s="203">
        <v>2400.8665540766347</v>
      </c>
      <c r="I66" s="203">
        <v>1245.4995562800855</v>
      </c>
      <c r="J66" s="203">
        <v>1538.5000307704424</v>
      </c>
      <c r="K66" s="203">
        <v>1712.8121782812748</v>
      </c>
      <c r="L66" s="203">
        <v>2584.1882346681973</v>
      </c>
      <c r="M66" s="203">
        <v>1484.6516087154432</v>
      </c>
      <c r="N66" s="203">
        <v>1835.1937882053385</v>
      </c>
      <c r="O66" s="203">
        <v>2116.3158623556624</v>
      </c>
      <c r="P66" s="203">
        <v>2762.8387407235555</v>
      </c>
      <c r="Q66" s="203">
        <v>1498.5127542128891</v>
      </c>
      <c r="R66" s="203">
        <v>2193.4774557146861</v>
      </c>
      <c r="S66" s="203">
        <v>2323.2947605598401</v>
      </c>
      <c r="T66" s="203">
        <v>2531.7150295125848</v>
      </c>
      <c r="U66" s="203">
        <v>1596.2361899986815</v>
      </c>
      <c r="V66" s="203">
        <v>2561.2759986549599</v>
      </c>
      <c r="W66" s="203">
        <v>2527.591774449053</v>
      </c>
      <c r="X66" s="203">
        <v>3056.8960368973067</v>
      </c>
      <c r="Y66" s="203">
        <v>1755.1109031279173</v>
      </c>
      <c r="Z66" s="203">
        <v>2515.8388012721471</v>
      </c>
      <c r="AA66" s="203">
        <v>2360.5151402239367</v>
      </c>
      <c r="AB66" s="203">
        <v>3119.5351553759988</v>
      </c>
      <c r="AC66" s="203">
        <v>1822.1211375528032</v>
      </c>
      <c r="AD66" s="203">
        <v>2990.6586099722217</v>
      </c>
      <c r="AE66" s="203">
        <v>2782.8423912554877</v>
      </c>
      <c r="AF66" s="203">
        <v>3407.3778612194878</v>
      </c>
      <c r="AG66" s="203">
        <v>2228.509254022697</v>
      </c>
      <c r="AH66" s="203">
        <v>3464.9530785460574</v>
      </c>
      <c r="AI66" s="203">
        <v>2868.2432170279626</v>
      </c>
      <c r="AJ66" s="203">
        <v>3100.2944504032835</v>
      </c>
      <c r="AK66" s="203">
        <v>2365.4738364954878</v>
      </c>
      <c r="AL66" s="203">
        <v>3476.8792284817646</v>
      </c>
      <c r="AM66" s="203">
        <v>3463.9553019782247</v>
      </c>
      <c r="AN66" s="203">
        <v>3870.6916330445242</v>
      </c>
      <c r="AO66" s="203">
        <v>3063.9662224403946</v>
      </c>
      <c r="AP66" s="203">
        <v>4051.8395151852492</v>
      </c>
      <c r="AQ66" s="203">
        <v>3772.1727927639722</v>
      </c>
      <c r="AR66" s="203">
        <v>4026.0214696103844</v>
      </c>
      <c r="AS66" s="203">
        <v>3254.7229197235301</v>
      </c>
      <c r="AT66" s="203">
        <v>4398.0490036800156</v>
      </c>
      <c r="AU66" s="203">
        <v>4100.37328814185</v>
      </c>
      <c r="AV66" s="203">
        <v>4152.8547884546024</v>
      </c>
      <c r="AW66" s="203">
        <v>3156.4224152370425</v>
      </c>
      <c r="AX66" s="203">
        <v>4194.9023485594353</v>
      </c>
      <c r="AY66" s="203">
        <v>4022.0094260612127</v>
      </c>
      <c r="AZ66" s="203">
        <v>4118.66581014231</v>
      </c>
      <c r="BA66" s="203">
        <v>3179.8744323493011</v>
      </c>
      <c r="BB66" s="203">
        <v>4440.9823998391557</v>
      </c>
      <c r="BC66" s="203">
        <v>4390.4209767088096</v>
      </c>
      <c r="BD66" s="203">
        <v>4493.7221911027345</v>
      </c>
      <c r="BE66" s="203">
        <v>2965.2218260305763</v>
      </c>
      <c r="BF66" s="203">
        <v>4196.0612578295613</v>
      </c>
      <c r="BG66" s="203">
        <v>4286.3313331216823</v>
      </c>
      <c r="BH66" s="203">
        <v>4658.3855830181801</v>
      </c>
      <c r="BI66" s="203">
        <v>4045.0681083190611</v>
      </c>
      <c r="BJ66" s="203">
        <v>4489.2712936920752</v>
      </c>
      <c r="BK66" s="203">
        <v>4745.4653430909539</v>
      </c>
      <c r="BL66" s="203">
        <v>4970.1952548979107</v>
      </c>
      <c r="BM66" s="203">
        <v>3644.0612691718393</v>
      </c>
      <c r="BN66" s="203">
        <v>2403.0135759137693</v>
      </c>
      <c r="BO66" s="203">
        <v>3540.3419031744847</v>
      </c>
      <c r="BP66" s="203">
        <v>3702.5832517399072</v>
      </c>
      <c r="BQ66" s="203">
        <v>3111.5558195440949</v>
      </c>
      <c r="BR66" s="203">
        <v>2856.4798133300942</v>
      </c>
      <c r="BS66" s="203">
        <v>2971.7823881970385</v>
      </c>
      <c r="BT66" s="203">
        <v>3378.181978928772</v>
      </c>
      <c r="BU66" s="203">
        <v>2906.4661554062241</v>
      </c>
      <c r="BV66" s="203">
        <v>2914.9544500503353</v>
      </c>
      <c r="BW66" s="203">
        <v>3008.5492965723038</v>
      </c>
      <c r="BX66" s="203">
        <v>2963.0300979711369</v>
      </c>
      <c r="BY66" s="203">
        <v>2504.1544583341456</v>
      </c>
      <c r="BZ66" s="203">
        <v>2428.6561929371251</v>
      </c>
      <c r="CA66" s="203">
        <v>2546.0604066562651</v>
      </c>
      <c r="CB66" s="203">
        <v>2828.1289420724638</v>
      </c>
      <c r="CC66" s="203">
        <v>2595.147523911779</v>
      </c>
      <c r="CD66" s="203">
        <v>2651.4096353082014</v>
      </c>
      <c r="CE66" s="203">
        <v>2828.212876355296</v>
      </c>
      <c r="CF66" s="203">
        <v>2954.2299644247228</v>
      </c>
      <c r="CG66" s="203">
        <v>2646.8844843392685</v>
      </c>
      <c r="CH66" s="203">
        <v>2899.1537515632399</v>
      </c>
      <c r="CI66" s="203">
        <v>3219.6867576829954</v>
      </c>
      <c r="CJ66" s="203">
        <v>3173.7003594262214</v>
      </c>
      <c r="CK66" s="203">
        <v>2662.0832148441968</v>
      </c>
      <c r="CL66" s="209">
        <v>3394.428372379341</v>
      </c>
    </row>
    <row r="67" spans="1:90" s="181" customFormat="1" ht="28">
      <c r="A67" s="37"/>
      <c r="B67" s="182"/>
      <c r="C67" s="38" t="s">
        <v>185</v>
      </c>
      <c r="D67" s="185" t="s">
        <v>87</v>
      </c>
      <c r="E67" s="204">
        <v>1230.7635508534272</v>
      </c>
      <c r="F67" s="204">
        <v>1155.1834785101184</v>
      </c>
      <c r="G67" s="204">
        <v>1524.1864165598192</v>
      </c>
      <c r="H67" s="204">
        <v>2400.8665540766347</v>
      </c>
      <c r="I67" s="204">
        <v>1245.4995562800855</v>
      </c>
      <c r="J67" s="204">
        <v>1538.5000307704424</v>
      </c>
      <c r="K67" s="204">
        <v>1712.8121782812748</v>
      </c>
      <c r="L67" s="204">
        <v>2584.1882346681973</v>
      </c>
      <c r="M67" s="204">
        <v>1484.6516087154432</v>
      </c>
      <c r="N67" s="204">
        <v>1835.1937882053385</v>
      </c>
      <c r="O67" s="204">
        <v>2116.3158623556624</v>
      </c>
      <c r="P67" s="204">
        <v>2762.8387407235555</v>
      </c>
      <c r="Q67" s="204">
        <v>1498.5127542128891</v>
      </c>
      <c r="R67" s="204">
        <v>2193.4774557146861</v>
      </c>
      <c r="S67" s="204">
        <v>2323.2947605598401</v>
      </c>
      <c r="T67" s="204">
        <v>2531.7150295125848</v>
      </c>
      <c r="U67" s="204">
        <v>1596.2361899986815</v>
      </c>
      <c r="V67" s="204">
        <v>2561.2759986549599</v>
      </c>
      <c r="W67" s="204">
        <v>2527.591774449053</v>
      </c>
      <c r="X67" s="204">
        <v>3056.8960368973067</v>
      </c>
      <c r="Y67" s="204">
        <v>1755.1109031279173</v>
      </c>
      <c r="Z67" s="204">
        <v>2515.8388012721471</v>
      </c>
      <c r="AA67" s="204">
        <v>2360.5151402239367</v>
      </c>
      <c r="AB67" s="204">
        <v>3119.5351553759988</v>
      </c>
      <c r="AC67" s="204">
        <v>1822.1211375528032</v>
      </c>
      <c r="AD67" s="204">
        <v>2990.6586099722217</v>
      </c>
      <c r="AE67" s="204">
        <v>2782.8423912554877</v>
      </c>
      <c r="AF67" s="204">
        <v>3407.3778612194878</v>
      </c>
      <c r="AG67" s="204">
        <v>2228.509254022697</v>
      </c>
      <c r="AH67" s="204">
        <v>3464.9530785460574</v>
      </c>
      <c r="AI67" s="204">
        <v>2868.2432170279626</v>
      </c>
      <c r="AJ67" s="204">
        <v>3100.2944504032835</v>
      </c>
      <c r="AK67" s="204">
        <v>2365.4738364954878</v>
      </c>
      <c r="AL67" s="204">
        <v>3476.8792284817646</v>
      </c>
      <c r="AM67" s="204">
        <v>3463.9553019782247</v>
      </c>
      <c r="AN67" s="204">
        <v>3870.6916330445242</v>
      </c>
      <c r="AO67" s="204">
        <v>3063.9662224403946</v>
      </c>
      <c r="AP67" s="204">
        <v>4051.8395151852492</v>
      </c>
      <c r="AQ67" s="204">
        <v>3772.1727927639722</v>
      </c>
      <c r="AR67" s="204">
        <v>4026.0214696103844</v>
      </c>
      <c r="AS67" s="204">
        <v>3254.7229197235301</v>
      </c>
      <c r="AT67" s="204">
        <v>4398.0490036800156</v>
      </c>
      <c r="AU67" s="204">
        <v>4100.37328814185</v>
      </c>
      <c r="AV67" s="204">
        <v>4152.8547884546024</v>
      </c>
      <c r="AW67" s="204">
        <v>3156.4224152370425</v>
      </c>
      <c r="AX67" s="204">
        <v>4194.9023485594353</v>
      </c>
      <c r="AY67" s="204">
        <v>4022.0094260612127</v>
      </c>
      <c r="AZ67" s="204">
        <v>4118.66581014231</v>
      </c>
      <c r="BA67" s="204">
        <v>3179.8744323493011</v>
      </c>
      <c r="BB67" s="204">
        <v>4440.9823998391557</v>
      </c>
      <c r="BC67" s="204">
        <v>4390.4209767088096</v>
      </c>
      <c r="BD67" s="204">
        <v>4493.7221911027345</v>
      </c>
      <c r="BE67" s="204">
        <v>2965.2218260305763</v>
      </c>
      <c r="BF67" s="204">
        <v>4196.0612578295613</v>
      </c>
      <c r="BG67" s="204">
        <v>4286.3313331216823</v>
      </c>
      <c r="BH67" s="204">
        <v>4658.3855830181801</v>
      </c>
      <c r="BI67" s="204">
        <v>4045.0681083190611</v>
      </c>
      <c r="BJ67" s="204">
        <v>4489.2712936920752</v>
      </c>
      <c r="BK67" s="204">
        <v>4745.4653430909539</v>
      </c>
      <c r="BL67" s="204">
        <v>4970.1952548979107</v>
      </c>
      <c r="BM67" s="204">
        <v>3644.0612691718393</v>
      </c>
      <c r="BN67" s="204">
        <v>2403.0135759137693</v>
      </c>
      <c r="BO67" s="204">
        <v>3540.3419031744847</v>
      </c>
      <c r="BP67" s="204">
        <v>3702.5832517399072</v>
      </c>
      <c r="BQ67" s="204">
        <v>3111.5558195440949</v>
      </c>
      <c r="BR67" s="204">
        <v>2856.4798133300942</v>
      </c>
      <c r="BS67" s="204">
        <v>2971.7823881970385</v>
      </c>
      <c r="BT67" s="204">
        <v>3378.181978928772</v>
      </c>
      <c r="BU67" s="204">
        <v>2906.4661554062241</v>
      </c>
      <c r="BV67" s="204">
        <v>2914.9544500503353</v>
      </c>
      <c r="BW67" s="204">
        <v>3008.5492965723038</v>
      </c>
      <c r="BX67" s="204">
        <v>2963.0300979711369</v>
      </c>
      <c r="BY67" s="204">
        <v>2504.1544583341456</v>
      </c>
      <c r="BZ67" s="204">
        <v>2428.6561929371251</v>
      </c>
      <c r="CA67" s="204">
        <v>2546.0604066562651</v>
      </c>
      <c r="CB67" s="204">
        <v>2828.1289420724638</v>
      </c>
      <c r="CC67" s="204">
        <v>2595.147523911779</v>
      </c>
      <c r="CD67" s="204">
        <v>2651.4096353082014</v>
      </c>
      <c r="CE67" s="204">
        <v>2828.212876355296</v>
      </c>
      <c r="CF67" s="204">
        <v>2954.2299644247228</v>
      </c>
      <c r="CG67" s="204">
        <v>2646.8844843392685</v>
      </c>
      <c r="CH67" s="204">
        <v>2899.1537515632399</v>
      </c>
      <c r="CI67" s="204">
        <v>3219.6867576829954</v>
      </c>
      <c r="CJ67" s="204">
        <v>3173.7003594262214</v>
      </c>
      <c r="CK67" s="204">
        <v>2662.0832148441968</v>
      </c>
      <c r="CL67" s="210">
        <v>3394.428372379341</v>
      </c>
    </row>
    <row r="68" spans="1:90" s="184" customFormat="1" ht="28">
      <c r="A68" s="41"/>
      <c r="B68" s="182" t="s">
        <v>88</v>
      </c>
      <c r="C68" s="182"/>
      <c r="D68" s="183" t="s">
        <v>89</v>
      </c>
      <c r="E68" s="203">
        <v>1902.3515313930861</v>
      </c>
      <c r="F68" s="203">
        <v>1435.4633822833493</v>
      </c>
      <c r="G68" s="203">
        <v>1486.0047986116595</v>
      </c>
      <c r="H68" s="203">
        <v>1867.1802877119044</v>
      </c>
      <c r="I68" s="203">
        <v>2029.7480675442914</v>
      </c>
      <c r="J68" s="203">
        <v>1593.7061325697684</v>
      </c>
      <c r="K68" s="203">
        <v>1758.3067959874161</v>
      </c>
      <c r="L68" s="203">
        <v>2121.2390038985232</v>
      </c>
      <c r="M68" s="203">
        <v>2071.4728765688687</v>
      </c>
      <c r="N68" s="203">
        <v>1796.1019002925016</v>
      </c>
      <c r="O68" s="203">
        <v>1724.2897584800401</v>
      </c>
      <c r="P68" s="203">
        <v>2030.1354646585894</v>
      </c>
      <c r="Q68" s="203">
        <v>2124.0463088536153</v>
      </c>
      <c r="R68" s="203">
        <v>2180.4720339829473</v>
      </c>
      <c r="S68" s="203">
        <v>2229.8636627627061</v>
      </c>
      <c r="T68" s="203">
        <v>2100.6179944007336</v>
      </c>
      <c r="U68" s="203">
        <v>2017.7856409221581</v>
      </c>
      <c r="V68" s="203">
        <v>2274.3919997565122</v>
      </c>
      <c r="W68" s="203">
        <v>2070.7636873044048</v>
      </c>
      <c r="X68" s="203">
        <v>2202.0586720169254</v>
      </c>
      <c r="Y68" s="203">
        <v>2101.1287136940696</v>
      </c>
      <c r="Z68" s="203">
        <v>2058.8245317150995</v>
      </c>
      <c r="AA68" s="203">
        <v>2007.7083887971141</v>
      </c>
      <c r="AB68" s="203">
        <v>2374.338365793717</v>
      </c>
      <c r="AC68" s="203">
        <v>2124.8079474422234</v>
      </c>
      <c r="AD68" s="203">
        <v>2193.739440817887</v>
      </c>
      <c r="AE68" s="203">
        <v>2197.7115643549132</v>
      </c>
      <c r="AF68" s="203">
        <v>2372.7410473849768</v>
      </c>
      <c r="AG68" s="203">
        <v>2456.769104460599</v>
      </c>
      <c r="AH68" s="203">
        <v>2492.5883730112482</v>
      </c>
      <c r="AI68" s="203">
        <v>1998.0516655179524</v>
      </c>
      <c r="AJ68" s="203">
        <v>2465.5908570102001</v>
      </c>
      <c r="AK68" s="203">
        <v>2509.5884495685523</v>
      </c>
      <c r="AL68" s="203">
        <v>2696.6267100997302</v>
      </c>
      <c r="AM68" s="203">
        <v>2598.6758700640753</v>
      </c>
      <c r="AN68" s="203">
        <v>2747.1089702676418</v>
      </c>
      <c r="AO68" s="203">
        <v>2855.3642177023526</v>
      </c>
      <c r="AP68" s="203">
        <v>2832.0270177551511</v>
      </c>
      <c r="AQ68" s="203">
        <v>2837.0851006404687</v>
      </c>
      <c r="AR68" s="203">
        <v>2870.5236639020268</v>
      </c>
      <c r="AS68" s="203">
        <v>2972.6457248798361</v>
      </c>
      <c r="AT68" s="203">
        <v>3075.5870180984266</v>
      </c>
      <c r="AU68" s="203">
        <v>2860.8040514610761</v>
      </c>
      <c r="AV68" s="203">
        <v>3115.9632055606608</v>
      </c>
      <c r="AW68" s="203">
        <v>3283.9349069852419</v>
      </c>
      <c r="AX68" s="203">
        <v>3244.3117686717119</v>
      </c>
      <c r="AY68" s="203">
        <v>3066.8857567693112</v>
      </c>
      <c r="AZ68" s="203">
        <v>3131.8675675737363</v>
      </c>
      <c r="BA68" s="203">
        <v>3117.326860655307</v>
      </c>
      <c r="BB68" s="203">
        <v>3144.9117400368318</v>
      </c>
      <c r="BC68" s="203">
        <v>2929.012718414715</v>
      </c>
      <c r="BD68" s="203">
        <v>3029.7486808931444</v>
      </c>
      <c r="BE68" s="203">
        <v>3022.8516550718609</v>
      </c>
      <c r="BF68" s="203">
        <v>2901.3945919966736</v>
      </c>
      <c r="BG68" s="203">
        <v>2996.0992180664684</v>
      </c>
      <c r="BH68" s="203">
        <v>3058.654534864997</v>
      </c>
      <c r="BI68" s="203">
        <v>3118.3815102376575</v>
      </c>
      <c r="BJ68" s="203">
        <v>2897.0724871328066</v>
      </c>
      <c r="BK68" s="203">
        <v>2765.1455276112497</v>
      </c>
      <c r="BL68" s="203">
        <v>2890.4004750182858</v>
      </c>
      <c r="BM68" s="203">
        <v>2465.5655039536136</v>
      </c>
      <c r="BN68" s="203">
        <v>1591.2698429366437</v>
      </c>
      <c r="BO68" s="203">
        <v>1842.6404287689338</v>
      </c>
      <c r="BP68" s="203">
        <v>2078.5242243408084</v>
      </c>
      <c r="BQ68" s="203">
        <v>2334.2748004830223</v>
      </c>
      <c r="BR68" s="203">
        <v>2025.7051870342748</v>
      </c>
      <c r="BS68" s="203">
        <v>1957.0886562033809</v>
      </c>
      <c r="BT68" s="203">
        <v>2324.9313562793209</v>
      </c>
      <c r="BU68" s="203">
        <v>2535.389513312698</v>
      </c>
      <c r="BV68" s="203">
        <v>2268.7382318814161</v>
      </c>
      <c r="BW68" s="203">
        <v>2296.597312334683</v>
      </c>
      <c r="BX68" s="203">
        <v>2377.2749424712028</v>
      </c>
      <c r="BY68" s="203">
        <v>2596.3632418766879</v>
      </c>
      <c r="BZ68" s="203">
        <v>2345.3427819600738</v>
      </c>
      <c r="CA68" s="203">
        <v>2200.1605008588126</v>
      </c>
      <c r="CB68" s="203">
        <v>2379.1334753044257</v>
      </c>
      <c r="CC68" s="203">
        <v>2565.958450481543</v>
      </c>
      <c r="CD68" s="203">
        <v>2304.5004200012868</v>
      </c>
      <c r="CE68" s="203">
        <v>2190.5453207393193</v>
      </c>
      <c r="CF68" s="203">
        <v>2300.9958087778509</v>
      </c>
      <c r="CG68" s="203">
        <v>2420.328364953511</v>
      </c>
      <c r="CH68" s="203">
        <v>2208.5373039159517</v>
      </c>
      <c r="CI68" s="203">
        <v>2165.3148904939658</v>
      </c>
      <c r="CJ68" s="203">
        <v>2288.0394638314983</v>
      </c>
      <c r="CK68" s="203">
        <v>2289.8683010040636</v>
      </c>
      <c r="CL68" s="209">
        <v>2159.6839141239138</v>
      </c>
    </row>
    <row r="69" spans="1:90" s="181" customFormat="1" ht="28">
      <c r="A69" s="37"/>
      <c r="B69" s="182"/>
      <c r="C69" s="38" t="s">
        <v>186</v>
      </c>
      <c r="D69" s="185" t="s">
        <v>89</v>
      </c>
      <c r="E69" s="204">
        <v>1902.3515313930861</v>
      </c>
      <c r="F69" s="204">
        <v>1435.4633822833493</v>
      </c>
      <c r="G69" s="204">
        <v>1486.0047986116595</v>
      </c>
      <c r="H69" s="204">
        <v>1867.1802877119044</v>
      </c>
      <c r="I69" s="204">
        <v>2029.7480675442914</v>
      </c>
      <c r="J69" s="204">
        <v>1593.7061325697684</v>
      </c>
      <c r="K69" s="204">
        <v>1758.3067959874161</v>
      </c>
      <c r="L69" s="204">
        <v>2121.2390038985232</v>
      </c>
      <c r="M69" s="204">
        <v>2071.4728765688687</v>
      </c>
      <c r="N69" s="204">
        <v>1796.1019002925016</v>
      </c>
      <c r="O69" s="204">
        <v>1724.2897584800401</v>
      </c>
      <c r="P69" s="204">
        <v>2030.1354646585894</v>
      </c>
      <c r="Q69" s="204">
        <v>2124.0463088536153</v>
      </c>
      <c r="R69" s="204">
        <v>2180.4720339829473</v>
      </c>
      <c r="S69" s="204">
        <v>2229.8636627627061</v>
      </c>
      <c r="T69" s="204">
        <v>2100.6179944007336</v>
      </c>
      <c r="U69" s="204">
        <v>2017.7856409221581</v>
      </c>
      <c r="V69" s="204">
        <v>2274.3919997565122</v>
      </c>
      <c r="W69" s="204">
        <v>2070.7636873044048</v>
      </c>
      <c r="X69" s="204">
        <v>2202.0586720169254</v>
      </c>
      <c r="Y69" s="204">
        <v>2101.1287136940696</v>
      </c>
      <c r="Z69" s="204">
        <v>2058.8245317150995</v>
      </c>
      <c r="AA69" s="204">
        <v>2007.7083887971141</v>
      </c>
      <c r="AB69" s="204">
        <v>2374.338365793717</v>
      </c>
      <c r="AC69" s="204">
        <v>2124.8079474422234</v>
      </c>
      <c r="AD69" s="204">
        <v>2193.739440817887</v>
      </c>
      <c r="AE69" s="204">
        <v>2197.7115643549132</v>
      </c>
      <c r="AF69" s="204">
        <v>2372.7410473849768</v>
      </c>
      <c r="AG69" s="204">
        <v>2456.769104460599</v>
      </c>
      <c r="AH69" s="204">
        <v>2492.5883730112482</v>
      </c>
      <c r="AI69" s="204">
        <v>1998.0516655179524</v>
      </c>
      <c r="AJ69" s="204">
        <v>2465.5908570102001</v>
      </c>
      <c r="AK69" s="204">
        <v>2509.5884495685523</v>
      </c>
      <c r="AL69" s="204">
        <v>2696.6267100997302</v>
      </c>
      <c r="AM69" s="204">
        <v>2598.6758700640753</v>
      </c>
      <c r="AN69" s="204">
        <v>2747.1089702676418</v>
      </c>
      <c r="AO69" s="204">
        <v>2855.3642177023526</v>
      </c>
      <c r="AP69" s="204">
        <v>2832.0270177551511</v>
      </c>
      <c r="AQ69" s="204">
        <v>2837.0851006404687</v>
      </c>
      <c r="AR69" s="204">
        <v>2870.5236639020268</v>
      </c>
      <c r="AS69" s="204">
        <v>2972.6457248798361</v>
      </c>
      <c r="AT69" s="204">
        <v>3075.5870180984266</v>
      </c>
      <c r="AU69" s="204">
        <v>2860.8040514610761</v>
      </c>
      <c r="AV69" s="204">
        <v>3115.9632055606608</v>
      </c>
      <c r="AW69" s="204">
        <v>3283.9349069852419</v>
      </c>
      <c r="AX69" s="204">
        <v>3244.3117686717119</v>
      </c>
      <c r="AY69" s="204">
        <v>3066.8857567693112</v>
      </c>
      <c r="AZ69" s="204">
        <v>3131.8675675737363</v>
      </c>
      <c r="BA69" s="204">
        <v>3117.326860655307</v>
      </c>
      <c r="BB69" s="204">
        <v>3144.9117400368318</v>
      </c>
      <c r="BC69" s="204">
        <v>2929.012718414715</v>
      </c>
      <c r="BD69" s="204">
        <v>3029.7486808931444</v>
      </c>
      <c r="BE69" s="204">
        <v>3022.8516550718609</v>
      </c>
      <c r="BF69" s="204">
        <v>2901.3945919966736</v>
      </c>
      <c r="BG69" s="204">
        <v>2996.0992180664684</v>
      </c>
      <c r="BH69" s="204">
        <v>3058.654534864997</v>
      </c>
      <c r="BI69" s="204">
        <v>3118.3815102376575</v>
      </c>
      <c r="BJ69" s="204">
        <v>2897.0724871328066</v>
      </c>
      <c r="BK69" s="204">
        <v>2765.1455276112497</v>
      </c>
      <c r="BL69" s="204">
        <v>2890.4004750182858</v>
      </c>
      <c r="BM69" s="204">
        <v>2465.5655039536136</v>
      </c>
      <c r="BN69" s="204">
        <v>1591.2698429366437</v>
      </c>
      <c r="BO69" s="204">
        <v>1842.6404287689338</v>
      </c>
      <c r="BP69" s="204">
        <v>2078.5242243408084</v>
      </c>
      <c r="BQ69" s="204">
        <v>2334.2748004830223</v>
      </c>
      <c r="BR69" s="204">
        <v>2025.7051870342748</v>
      </c>
      <c r="BS69" s="204">
        <v>1957.0886562033809</v>
      </c>
      <c r="BT69" s="204">
        <v>2324.9313562793209</v>
      </c>
      <c r="BU69" s="204">
        <v>2535.389513312698</v>
      </c>
      <c r="BV69" s="204">
        <v>2268.7382318814161</v>
      </c>
      <c r="BW69" s="204">
        <v>2296.597312334683</v>
      </c>
      <c r="BX69" s="204">
        <v>2377.2749424712028</v>
      </c>
      <c r="BY69" s="204">
        <v>2596.3632418766879</v>
      </c>
      <c r="BZ69" s="204">
        <v>2345.3427819600738</v>
      </c>
      <c r="CA69" s="204">
        <v>2200.1605008588126</v>
      </c>
      <c r="CB69" s="204">
        <v>2379.1334753044257</v>
      </c>
      <c r="CC69" s="204">
        <v>2565.958450481543</v>
      </c>
      <c r="CD69" s="204">
        <v>2304.5004200012868</v>
      </c>
      <c r="CE69" s="204">
        <v>2190.5453207393193</v>
      </c>
      <c r="CF69" s="204">
        <v>2300.9958087778509</v>
      </c>
      <c r="CG69" s="204">
        <v>2420.328364953511</v>
      </c>
      <c r="CH69" s="204">
        <v>2208.5373039159517</v>
      </c>
      <c r="CI69" s="204">
        <v>2165.3148904939658</v>
      </c>
      <c r="CJ69" s="204">
        <v>2288.0394638314983</v>
      </c>
      <c r="CK69" s="204">
        <v>2289.8683010040636</v>
      </c>
      <c r="CL69" s="210">
        <v>2159.6839141239138</v>
      </c>
    </row>
    <row r="70" spans="1:90" s="184" customFormat="1" ht="28">
      <c r="A70" s="41"/>
      <c r="B70" s="182" t="s">
        <v>90</v>
      </c>
      <c r="C70" s="182"/>
      <c r="D70" s="183" t="s">
        <v>91</v>
      </c>
      <c r="E70" s="203">
        <v>9153.2701224238936</v>
      </c>
      <c r="F70" s="203">
        <v>9999.6818208079603</v>
      </c>
      <c r="G70" s="203">
        <v>9970.2390866838305</v>
      </c>
      <c r="H70" s="203">
        <v>11552.808970084319</v>
      </c>
      <c r="I70" s="203">
        <v>9666.5389829683591</v>
      </c>
      <c r="J70" s="203">
        <v>10605.226596777225</v>
      </c>
      <c r="K70" s="203">
        <v>10963.453168338388</v>
      </c>
      <c r="L70" s="203">
        <v>12696.781251916025</v>
      </c>
      <c r="M70" s="203">
        <v>10700.311400758768</v>
      </c>
      <c r="N70" s="203">
        <v>11391.168567353709</v>
      </c>
      <c r="O70" s="203">
        <v>11729.922318893045</v>
      </c>
      <c r="P70" s="203">
        <v>13851.597712994479</v>
      </c>
      <c r="Q70" s="203">
        <v>11421.607184511011</v>
      </c>
      <c r="R70" s="203">
        <v>11991.149668246553</v>
      </c>
      <c r="S70" s="203">
        <v>11958.744510569884</v>
      </c>
      <c r="T70" s="203">
        <v>13675.498636672557</v>
      </c>
      <c r="U70" s="203">
        <v>11092.313101179261</v>
      </c>
      <c r="V70" s="203">
        <v>11743.935411379776</v>
      </c>
      <c r="W70" s="203">
        <v>11866.403026129045</v>
      </c>
      <c r="X70" s="203">
        <v>13902.34846131192</v>
      </c>
      <c r="Y70" s="203">
        <v>11480.566515339247</v>
      </c>
      <c r="Z70" s="203">
        <v>12282.293442518683</v>
      </c>
      <c r="AA70" s="203">
        <v>12489.954359604766</v>
      </c>
      <c r="AB70" s="203">
        <v>14918.1856825373</v>
      </c>
      <c r="AC70" s="203">
        <v>12426.229910383949</v>
      </c>
      <c r="AD70" s="203">
        <v>13450.363417775201</v>
      </c>
      <c r="AE70" s="203">
        <v>13573.116326794921</v>
      </c>
      <c r="AF70" s="203">
        <v>15816.290345045929</v>
      </c>
      <c r="AG70" s="203">
        <v>13134.746154006192</v>
      </c>
      <c r="AH70" s="203">
        <v>14034.304277945626</v>
      </c>
      <c r="AI70" s="203">
        <v>13986.428363256349</v>
      </c>
      <c r="AJ70" s="203">
        <v>16281.521204791827</v>
      </c>
      <c r="AK70" s="203">
        <v>13513.892987429186</v>
      </c>
      <c r="AL70" s="203">
        <v>14699.31556593104</v>
      </c>
      <c r="AM70" s="203">
        <v>14657.913464953421</v>
      </c>
      <c r="AN70" s="203">
        <v>17258.877981686357</v>
      </c>
      <c r="AO70" s="203">
        <v>14212.316448040399</v>
      </c>
      <c r="AP70" s="203">
        <v>15407.362901710199</v>
      </c>
      <c r="AQ70" s="203">
        <v>15348.8395231657</v>
      </c>
      <c r="AR70" s="203">
        <v>18155.481127083702</v>
      </c>
      <c r="AS70" s="203">
        <v>14697.342258298637</v>
      </c>
      <c r="AT70" s="203">
        <v>15720.36934773585</v>
      </c>
      <c r="AU70" s="203">
        <v>15850.989419052607</v>
      </c>
      <c r="AV70" s="203">
        <v>18597.298974912912</v>
      </c>
      <c r="AW70" s="203">
        <v>15186.544427881243</v>
      </c>
      <c r="AX70" s="203">
        <v>16246.576561253172</v>
      </c>
      <c r="AY70" s="203">
        <v>16304.239343855155</v>
      </c>
      <c r="AZ70" s="203">
        <v>19474.63966701043</v>
      </c>
      <c r="BA70" s="203">
        <v>15423.770126936037</v>
      </c>
      <c r="BB70" s="203">
        <v>16574.285975523147</v>
      </c>
      <c r="BC70" s="203">
        <v>16862.052346218457</v>
      </c>
      <c r="BD70" s="203">
        <v>19430.891551322358</v>
      </c>
      <c r="BE70" s="203">
        <v>16072.498504064466</v>
      </c>
      <c r="BF70" s="203">
        <v>17073.539862156944</v>
      </c>
      <c r="BG70" s="203">
        <v>17201.527175548996</v>
      </c>
      <c r="BH70" s="203">
        <v>19853.434458229593</v>
      </c>
      <c r="BI70" s="203">
        <v>16631.234773374894</v>
      </c>
      <c r="BJ70" s="203">
        <v>17749.367561190938</v>
      </c>
      <c r="BK70" s="203">
        <v>18055.232062166153</v>
      </c>
      <c r="BL70" s="203">
        <v>20600.165603268011</v>
      </c>
      <c r="BM70" s="203">
        <v>17420.258076119393</v>
      </c>
      <c r="BN70" s="203">
        <v>14590.909624797519</v>
      </c>
      <c r="BO70" s="203">
        <v>17207.801009177543</v>
      </c>
      <c r="BP70" s="203">
        <v>21115.03128990555</v>
      </c>
      <c r="BQ70" s="203">
        <v>18331.71476067177</v>
      </c>
      <c r="BR70" s="203">
        <v>18138.88719628159</v>
      </c>
      <c r="BS70" s="203">
        <v>20548.70961598901</v>
      </c>
      <c r="BT70" s="203">
        <v>24180.688427057619</v>
      </c>
      <c r="BU70" s="203">
        <v>20299.469131623347</v>
      </c>
      <c r="BV70" s="203">
        <v>21089.465617850434</v>
      </c>
      <c r="BW70" s="203">
        <v>21367.693143014432</v>
      </c>
      <c r="BX70" s="203">
        <v>23945.372107511776</v>
      </c>
      <c r="BY70" s="203">
        <v>19616.340789581944</v>
      </c>
      <c r="BZ70" s="203">
        <v>19694.998386223739</v>
      </c>
      <c r="CA70" s="203">
        <v>20194.649482238583</v>
      </c>
      <c r="CB70" s="203">
        <v>22796.011341955727</v>
      </c>
      <c r="CC70" s="203">
        <v>19230.000395906434</v>
      </c>
      <c r="CD70" s="203">
        <v>19558.900625582912</v>
      </c>
      <c r="CE70" s="203">
        <v>20262.43677527925</v>
      </c>
      <c r="CF70" s="203">
        <v>23722.662203231397</v>
      </c>
      <c r="CG70" s="203">
        <v>20156.360364109918</v>
      </c>
      <c r="CH70" s="203">
        <v>21135.851455771666</v>
      </c>
      <c r="CI70" s="203">
        <v>22227.081799240521</v>
      </c>
      <c r="CJ70" s="203">
        <v>25527.448836806536</v>
      </c>
      <c r="CK70" s="203">
        <v>21382.377300455282</v>
      </c>
      <c r="CL70" s="209">
        <v>22372.791171771973</v>
      </c>
    </row>
    <row r="71" spans="1:90" s="181" customFormat="1" ht="42">
      <c r="A71" s="37"/>
      <c r="B71" s="182"/>
      <c r="C71" s="38" t="s">
        <v>187</v>
      </c>
      <c r="D71" s="185" t="s">
        <v>188</v>
      </c>
      <c r="E71" s="204">
        <v>8335.4352291668838</v>
      </c>
      <c r="F71" s="204">
        <v>8946.5822412686794</v>
      </c>
      <c r="G71" s="204">
        <v>9084.7805739779069</v>
      </c>
      <c r="H71" s="204">
        <v>10640.201955586528</v>
      </c>
      <c r="I71" s="204">
        <v>8806.5176982368339</v>
      </c>
      <c r="J71" s="204">
        <v>9506.3224731558439</v>
      </c>
      <c r="K71" s="204">
        <v>10013.384073651991</v>
      </c>
      <c r="L71" s="204">
        <v>11719.775754955333</v>
      </c>
      <c r="M71" s="204">
        <v>9775.8264502013972</v>
      </c>
      <c r="N71" s="204">
        <v>10227.85236121068</v>
      </c>
      <c r="O71" s="204">
        <v>10739.760186316933</v>
      </c>
      <c r="P71" s="204">
        <v>12830.561002270988</v>
      </c>
      <c r="Q71" s="204">
        <v>10482.051709711766</v>
      </c>
      <c r="R71" s="204">
        <v>10799.138454347534</v>
      </c>
      <c r="S71" s="204">
        <v>10946.458444604696</v>
      </c>
      <c r="T71" s="204">
        <v>12633.351391336006</v>
      </c>
      <c r="U71" s="204">
        <v>10123.923668318275</v>
      </c>
      <c r="V71" s="204">
        <v>10517.974825870764</v>
      </c>
      <c r="W71" s="204">
        <v>10826.23637890954</v>
      </c>
      <c r="X71" s="204">
        <v>12835.865126901421</v>
      </c>
      <c r="Y71" s="204">
        <v>10470.441496014057</v>
      </c>
      <c r="Z71" s="204">
        <v>10974.7020976033</v>
      </c>
      <c r="AA71" s="204">
        <v>11404.126375166024</v>
      </c>
      <c r="AB71" s="204">
        <v>13826.730031216621</v>
      </c>
      <c r="AC71" s="204">
        <v>11388.056021570761</v>
      </c>
      <c r="AD71" s="204">
        <v>12095.321400084913</v>
      </c>
      <c r="AE71" s="204">
        <v>12460.035505927079</v>
      </c>
      <c r="AF71" s="204">
        <v>14697.587072417247</v>
      </c>
      <c r="AG71" s="204">
        <v>12038.550735662511</v>
      </c>
      <c r="AH71" s="204">
        <v>12626.459482341153</v>
      </c>
      <c r="AI71" s="204">
        <v>12829.414582821853</v>
      </c>
      <c r="AJ71" s="204">
        <v>15114.575199174482</v>
      </c>
      <c r="AK71" s="204">
        <v>12402.44232809298</v>
      </c>
      <c r="AL71" s="204">
        <v>13181.538339930188</v>
      </c>
      <c r="AM71" s="204">
        <v>13427.830873092225</v>
      </c>
      <c r="AN71" s="204">
        <v>16012.188458884606</v>
      </c>
      <c r="AO71" s="204">
        <v>12993.097270431239</v>
      </c>
      <c r="AP71" s="204">
        <v>13795.302248170605</v>
      </c>
      <c r="AQ71" s="204">
        <v>14034.417960571569</v>
      </c>
      <c r="AR71" s="204">
        <v>16873.182520826591</v>
      </c>
      <c r="AS71" s="204">
        <v>13458.64732326145</v>
      </c>
      <c r="AT71" s="204">
        <v>14118.489744183642</v>
      </c>
      <c r="AU71" s="204">
        <v>14524.473004747597</v>
      </c>
      <c r="AV71" s="204">
        <v>17297.389927807308</v>
      </c>
      <c r="AW71" s="204">
        <v>13929.684367741125</v>
      </c>
      <c r="AX71" s="204">
        <v>14599.916008047318</v>
      </c>
      <c r="AY71" s="204">
        <v>14969.447421522942</v>
      </c>
      <c r="AZ71" s="204">
        <v>18137.952202688619</v>
      </c>
      <c r="BA71" s="204">
        <v>14146.141920825094</v>
      </c>
      <c r="BB71" s="204">
        <v>14912.811096748956</v>
      </c>
      <c r="BC71" s="204">
        <v>15493.991104970468</v>
      </c>
      <c r="BD71" s="204">
        <v>18066.055877455485</v>
      </c>
      <c r="BE71" s="204">
        <v>14776.60174905846</v>
      </c>
      <c r="BF71" s="204">
        <v>15377.647163785972</v>
      </c>
      <c r="BG71" s="204">
        <v>15831.095534003845</v>
      </c>
      <c r="BH71" s="204">
        <v>18484.655553151722</v>
      </c>
      <c r="BI71" s="204">
        <v>15317.008677111733</v>
      </c>
      <c r="BJ71" s="204">
        <v>16000.57205258358</v>
      </c>
      <c r="BK71" s="204">
        <v>16634.299724583878</v>
      </c>
      <c r="BL71" s="204">
        <v>19174.119545720805</v>
      </c>
      <c r="BM71" s="204">
        <v>16054.330656553651</v>
      </c>
      <c r="BN71" s="204">
        <v>13603.314907762107</v>
      </c>
      <c r="BO71" s="204">
        <v>15955.184893757989</v>
      </c>
      <c r="BP71" s="204">
        <v>19656.169541926254</v>
      </c>
      <c r="BQ71" s="204">
        <v>16964.235620765085</v>
      </c>
      <c r="BR71" s="204">
        <v>16833.974193784496</v>
      </c>
      <c r="BS71" s="204">
        <v>19026.821171624975</v>
      </c>
      <c r="BT71" s="204">
        <v>22522.969013825437</v>
      </c>
      <c r="BU71" s="204">
        <v>18767.642963821381</v>
      </c>
      <c r="BV71" s="204">
        <v>19512.729677802185</v>
      </c>
      <c r="BW71" s="204">
        <v>19715.913956405489</v>
      </c>
      <c r="BX71" s="204">
        <v>22235.713401970937</v>
      </c>
      <c r="BY71" s="204">
        <v>18047.270115696174</v>
      </c>
      <c r="BZ71" s="204">
        <v>18105.513452837575</v>
      </c>
      <c r="CA71" s="204">
        <v>18595.779359231576</v>
      </c>
      <c r="CB71" s="204">
        <v>21115.437072234668</v>
      </c>
      <c r="CC71" s="204">
        <v>17672.765768753314</v>
      </c>
      <c r="CD71" s="204">
        <v>17969.0682714779</v>
      </c>
      <c r="CE71" s="204">
        <v>18692.299969795778</v>
      </c>
      <c r="CF71" s="204">
        <v>22037.865989973008</v>
      </c>
      <c r="CG71" s="204">
        <v>18487.541217287577</v>
      </c>
      <c r="CH71" s="204">
        <v>19486.791711092934</v>
      </c>
      <c r="CI71" s="204">
        <v>20516.809629870328</v>
      </c>
      <c r="CJ71" s="204">
        <v>23772.775327652067</v>
      </c>
      <c r="CK71" s="204">
        <v>19679.742752534767</v>
      </c>
      <c r="CL71" s="210">
        <v>20662.732488150046</v>
      </c>
    </row>
    <row r="72" spans="1:90" s="181" customFormat="1">
      <c r="A72" s="42"/>
      <c r="B72" s="182"/>
      <c r="C72" s="38" t="s">
        <v>189</v>
      </c>
      <c r="D72" s="185" t="s">
        <v>190</v>
      </c>
      <c r="E72" s="204">
        <v>819.72887266820874</v>
      </c>
      <c r="F72" s="204">
        <v>1098.9963484284337</v>
      </c>
      <c r="G72" s="204">
        <v>886.06263356304373</v>
      </c>
      <c r="H72" s="204">
        <v>879.21214534031401</v>
      </c>
      <c r="I72" s="204">
        <v>861.32494843784605</v>
      </c>
      <c r="J72" s="204">
        <v>1144.3134296435892</v>
      </c>
      <c r="K72" s="204">
        <v>946.55105712239595</v>
      </c>
      <c r="L72" s="204">
        <v>935.81056479616848</v>
      </c>
      <c r="M72" s="204">
        <v>921.29887908888793</v>
      </c>
      <c r="N72" s="204">
        <v>1209.2082398895384</v>
      </c>
      <c r="O72" s="204">
        <v>982.03454746033196</v>
      </c>
      <c r="P72" s="204">
        <v>968.4583335612416</v>
      </c>
      <c r="Q72" s="204">
        <v>928.85830138479491</v>
      </c>
      <c r="R72" s="204">
        <v>1229.1163588500656</v>
      </c>
      <c r="S72" s="204">
        <v>1004.6577392369293</v>
      </c>
      <c r="T72" s="204">
        <v>1000.36760052821</v>
      </c>
      <c r="U72" s="204">
        <v>965.93091486594983</v>
      </c>
      <c r="V72" s="204">
        <v>1267.0091872411851</v>
      </c>
      <c r="W72" s="204">
        <v>1037.5827539483348</v>
      </c>
      <c r="X72" s="204">
        <v>1027.4771439445299</v>
      </c>
      <c r="Y72" s="204">
        <v>1009.1893413854829</v>
      </c>
      <c r="Z72" s="204">
        <v>1328.9945011681102</v>
      </c>
      <c r="AA72" s="204">
        <v>1083.8349756276352</v>
      </c>
      <c r="AB72" s="204">
        <v>1067.9811818187718</v>
      </c>
      <c r="AC72" s="204">
        <v>1038.4215156572686</v>
      </c>
      <c r="AD72" s="204">
        <v>1366.4784539424268</v>
      </c>
      <c r="AE72" s="204">
        <v>1113.317898009594</v>
      </c>
      <c r="AF72" s="204">
        <v>1107.7821323907108</v>
      </c>
      <c r="AG72" s="204">
        <v>1096.3894039929016</v>
      </c>
      <c r="AH72" s="204">
        <v>1424.1817074073097</v>
      </c>
      <c r="AI72" s="204">
        <v>1156.729530913404</v>
      </c>
      <c r="AJ72" s="204">
        <v>1151.6993576863845</v>
      </c>
      <c r="AK72" s="204">
        <v>1113.9065939549732</v>
      </c>
      <c r="AL72" s="204">
        <v>1510.6046426540511</v>
      </c>
      <c r="AM72" s="204">
        <v>1230.0467944529596</v>
      </c>
      <c r="AN72" s="204">
        <v>1248.4419689380156</v>
      </c>
      <c r="AO72" s="204">
        <v>1217.5908786227608</v>
      </c>
      <c r="AP72" s="204">
        <v>1608.0410579198926</v>
      </c>
      <c r="AQ72" s="204">
        <v>1312.2161071161472</v>
      </c>
      <c r="AR72" s="204">
        <v>1282.1519563411996</v>
      </c>
      <c r="AS72" s="204">
        <v>1238.6612545032779</v>
      </c>
      <c r="AT72" s="204">
        <v>1601.8853564504147</v>
      </c>
      <c r="AU72" s="204">
        <v>1326.5360418036948</v>
      </c>
      <c r="AV72" s="204">
        <v>1299.917347242613</v>
      </c>
      <c r="AW72" s="204">
        <v>1256.8391022175929</v>
      </c>
      <c r="AX72" s="204">
        <v>1646.6293042214493</v>
      </c>
      <c r="AY72" s="204">
        <v>1334.788246335685</v>
      </c>
      <c r="AZ72" s="204">
        <v>1336.7433472252735</v>
      </c>
      <c r="BA72" s="204">
        <v>1277.6756779022055</v>
      </c>
      <c r="BB72" s="204">
        <v>1675.5853600283428</v>
      </c>
      <c r="BC72" s="204">
        <v>1366.7548685639722</v>
      </c>
      <c r="BD72" s="204">
        <v>1352.9840935054792</v>
      </c>
      <c r="BE72" s="204">
        <v>1295.5365316557122</v>
      </c>
      <c r="BF72" s="204">
        <v>1699.1886996884575</v>
      </c>
      <c r="BG72" s="204">
        <v>1369.7570707756784</v>
      </c>
      <c r="BH72" s="204">
        <v>1365.5176978801512</v>
      </c>
      <c r="BI72" s="204">
        <v>1314.5280130985145</v>
      </c>
      <c r="BJ72" s="204">
        <v>1745.293681670049</v>
      </c>
      <c r="BK72" s="204">
        <v>1421.3988937996928</v>
      </c>
      <c r="BL72" s="204">
        <v>1428.7794114317437</v>
      </c>
      <c r="BM72" s="204">
        <v>1364.2690945431086</v>
      </c>
      <c r="BN72" s="204">
        <v>980.22560883730955</v>
      </c>
      <c r="BO72" s="204">
        <v>1247.2501862638148</v>
      </c>
      <c r="BP72" s="204">
        <v>1449.2551103557671</v>
      </c>
      <c r="BQ72" s="204">
        <v>1365.2397139015843</v>
      </c>
      <c r="BR72" s="204">
        <v>1298.4598543466063</v>
      </c>
      <c r="BS72" s="204">
        <v>1518.3458809988419</v>
      </c>
      <c r="BT72" s="204">
        <v>1641.9545507529672</v>
      </c>
      <c r="BU72" s="204">
        <v>1532.0067485139723</v>
      </c>
      <c r="BV72" s="204">
        <v>1575.380308978227</v>
      </c>
      <c r="BW72" s="204">
        <v>1656.0223344013136</v>
      </c>
      <c r="BX72" s="204">
        <v>1699.5906081064866</v>
      </c>
      <c r="BY72" s="204">
        <v>1587.0765247277675</v>
      </c>
      <c r="BZ72" s="204">
        <v>1610.1456325174956</v>
      </c>
      <c r="CA72" s="204">
        <v>1614.2127072769422</v>
      </c>
      <c r="CB72" s="204">
        <v>1674.5651354777947</v>
      </c>
      <c r="CC72" s="204">
        <v>1579.0069420041061</v>
      </c>
      <c r="CD72" s="204">
        <v>1613.1970199129983</v>
      </c>
      <c r="CE72" s="204">
        <v>1579.0680713096324</v>
      </c>
      <c r="CF72" s="204">
        <v>1664.7279667732637</v>
      </c>
      <c r="CG72" s="204">
        <v>1687.8286090118429</v>
      </c>
      <c r="CH72" s="204">
        <v>1659.1426259047782</v>
      </c>
      <c r="CI72" s="204">
        <v>1718.5351853323841</v>
      </c>
      <c r="CJ72" s="204">
        <v>1743.7145488804899</v>
      </c>
      <c r="CK72" s="204">
        <v>1715.2433036883538</v>
      </c>
      <c r="CL72" s="210">
        <v>1717.1908733689158</v>
      </c>
    </row>
    <row r="73" spans="1:90" s="184" customFormat="1">
      <c r="A73" s="41"/>
      <c r="B73" s="47" t="s">
        <v>92</v>
      </c>
      <c r="C73" s="182"/>
      <c r="D73" s="183" t="s">
        <v>93</v>
      </c>
      <c r="E73" s="203">
        <v>6236.9716239852141</v>
      </c>
      <c r="F73" s="203">
        <v>6581.1779314010473</v>
      </c>
      <c r="G73" s="203">
        <v>6812.7236340249692</v>
      </c>
      <c r="H73" s="203">
        <v>7035.1268105887684</v>
      </c>
      <c r="I73" s="203">
        <v>6637.0749873635195</v>
      </c>
      <c r="J73" s="203">
        <v>6872.7862046648552</v>
      </c>
      <c r="K73" s="203">
        <v>7328.9181591857059</v>
      </c>
      <c r="L73" s="203">
        <v>7616.2206487859157</v>
      </c>
      <c r="M73" s="203">
        <v>7115.5455512542139</v>
      </c>
      <c r="N73" s="203">
        <v>7476.564611431143</v>
      </c>
      <c r="O73" s="203">
        <v>7775.9108124514951</v>
      </c>
      <c r="P73" s="203">
        <v>8146.9790248631434</v>
      </c>
      <c r="Q73" s="203">
        <v>7419.1929746709666</v>
      </c>
      <c r="R73" s="203">
        <v>7651.4748803483353</v>
      </c>
      <c r="S73" s="203">
        <v>7958.5255591330406</v>
      </c>
      <c r="T73" s="203">
        <v>8292.8065858476548</v>
      </c>
      <c r="U73" s="203">
        <v>7348.8857129900171</v>
      </c>
      <c r="V73" s="203">
        <v>7465.8804035104686</v>
      </c>
      <c r="W73" s="203">
        <v>7882.0599649346732</v>
      </c>
      <c r="X73" s="203">
        <v>8378.1739185648403</v>
      </c>
      <c r="Y73" s="203">
        <v>7754.0088748860844</v>
      </c>
      <c r="Z73" s="203">
        <v>7973.1862262024624</v>
      </c>
      <c r="AA73" s="203">
        <v>8296.0225272143653</v>
      </c>
      <c r="AB73" s="203">
        <v>8811.782371697087</v>
      </c>
      <c r="AC73" s="203">
        <v>8218.5141692092166</v>
      </c>
      <c r="AD73" s="203">
        <v>8551.9573110679885</v>
      </c>
      <c r="AE73" s="203">
        <v>9025.5574989375236</v>
      </c>
      <c r="AF73" s="203">
        <v>9349.9710207852731</v>
      </c>
      <c r="AG73" s="203">
        <v>8756.4891921728449</v>
      </c>
      <c r="AH73" s="203">
        <v>8848.3543924609021</v>
      </c>
      <c r="AI73" s="203">
        <v>9206.3275715399413</v>
      </c>
      <c r="AJ73" s="203">
        <v>9617.8288438263189</v>
      </c>
      <c r="AK73" s="203">
        <v>8835.4401472572627</v>
      </c>
      <c r="AL73" s="203">
        <v>9312.4239495354705</v>
      </c>
      <c r="AM73" s="203">
        <v>9523.2732639783262</v>
      </c>
      <c r="AN73" s="203">
        <v>10061.862639228935</v>
      </c>
      <c r="AO73" s="203">
        <v>9269.9713276666353</v>
      </c>
      <c r="AP73" s="203">
        <v>9583.9406723004322</v>
      </c>
      <c r="AQ73" s="203">
        <v>10076.1918887393</v>
      </c>
      <c r="AR73" s="203">
        <v>10347.89611129363</v>
      </c>
      <c r="AS73" s="203">
        <v>9738.0009920561388</v>
      </c>
      <c r="AT73" s="203">
        <v>9908.5358604444573</v>
      </c>
      <c r="AU73" s="203">
        <v>10313.682536271903</v>
      </c>
      <c r="AV73" s="203">
        <v>10742.780611227499</v>
      </c>
      <c r="AW73" s="203">
        <v>9856.145620672256</v>
      </c>
      <c r="AX73" s="203">
        <v>9872.7599511394583</v>
      </c>
      <c r="AY73" s="203">
        <v>10259.199151569042</v>
      </c>
      <c r="AZ73" s="203">
        <v>10800.89527661924</v>
      </c>
      <c r="BA73" s="203">
        <v>9983.8741192839771</v>
      </c>
      <c r="BB73" s="203">
        <v>10172.673359883323</v>
      </c>
      <c r="BC73" s="203">
        <v>10682.174667713765</v>
      </c>
      <c r="BD73" s="203">
        <v>10782.277853118931</v>
      </c>
      <c r="BE73" s="203">
        <v>10174.179573714224</v>
      </c>
      <c r="BF73" s="203">
        <v>10482.304120048755</v>
      </c>
      <c r="BG73" s="203">
        <v>10765.951367957863</v>
      </c>
      <c r="BH73" s="203">
        <v>11224.564938279162</v>
      </c>
      <c r="BI73" s="203">
        <v>10534.140363844199</v>
      </c>
      <c r="BJ73" s="203">
        <v>10839.374764202203</v>
      </c>
      <c r="BK73" s="203">
        <v>11388.660435352482</v>
      </c>
      <c r="BL73" s="203">
        <v>11364.824436601117</v>
      </c>
      <c r="BM73" s="203">
        <v>10303.2439015543</v>
      </c>
      <c r="BN73" s="203">
        <v>6718.9764220732495</v>
      </c>
      <c r="BO73" s="203">
        <v>7961.3627045305457</v>
      </c>
      <c r="BP73" s="203">
        <v>9303.4169718419034</v>
      </c>
      <c r="BQ73" s="203">
        <v>9190.3572255056533</v>
      </c>
      <c r="BR73" s="203">
        <v>9016.0758353354886</v>
      </c>
      <c r="BS73" s="203">
        <v>10762.450885558206</v>
      </c>
      <c r="BT73" s="203">
        <v>11685.116053600646</v>
      </c>
      <c r="BU73" s="203">
        <v>11276.459078251233</v>
      </c>
      <c r="BV73" s="203">
        <v>11779.603979133741</v>
      </c>
      <c r="BW73" s="203">
        <v>12471.86954600561</v>
      </c>
      <c r="BX73" s="203">
        <v>12544.067396609411</v>
      </c>
      <c r="BY73" s="203">
        <v>11885.009192049738</v>
      </c>
      <c r="BZ73" s="203">
        <v>11905.129103611589</v>
      </c>
      <c r="CA73" s="203">
        <v>12214.584014360462</v>
      </c>
      <c r="CB73" s="203">
        <v>12353.277689978213</v>
      </c>
      <c r="CC73" s="203">
        <v>11741.004999486477</v>
      </c>
      <c r="CD73" s="203">
        <v>11825.768568851503</v>
      </c>
      <c r="CE73" s="203">
        <v>12223.865207955434</v>
      </c>
      <c r="CF73" s="203">
        <v>12899.361223706594</v>
      </c>
      <c r="CG73" s="203">
        <v>12044.661263588891</v>
      </c>
      <c r="CH73" s="203">
        <v>12223.990385155874</v>
      </c>
      <c r="CI73" s="203">
        <v>12765.026465009434</v>
      </c>
      <c r="CJ73" s="203">
        <v>12741.88346274488</v>
      </c>
      <c r="CK73" s="203">
        <v>12126.16498627583</v>
      </c>
      <c r="CL73" s="209">
        <v>12209.057143267641</v>
      </c>
    </row>
    <row r="74" spans="1:90" s="181" customFormat="1">
      <c r="A74" s="41"/>
      <c r="B74" s="47"/>
      <c r="C74" s="38" t="s">
        <v>191</v>
      </c>
      <c r="D74" s="185" t="s">
        <v>192</v>
      </c>
      <c r="E74" s="204">
        <v>4733.530563176243</v>
      </c>
      <c r="F74" s="204">
        <v>5018.8736993405182</v>
      </c>
      <c r="G74" s="204">
        <v>5143.938121130539</v>
      </c>
      <c r="H74" s="204">
        <v>5289.6576163526988</v>
      </c>
      <c r="I74" s="204">
        <v>5000.9959845457179</v>
      </c>
      <c r="J74" s="204">
        <v>5164.52891435524</v>
      </c>
      <c r="K74" s="204">
        <v>5397.3883043232672</v>
      </c>
      <c r="L74" s="204">
        <v>5497.0867967757731</v>
      </c>
      <c r="M74" s="204">
        <v>5298.0233445453505</v>
      </c>
      <c r="N74" s="204">
        <v>5667.8106293521923</v>
      </c>
      <c r="O74" s="204">
        <v>5763.1907363004757</v>
      </c>
      <c r="P74" s="204">
        <v>5935.9752898019833</v>
      </c>
      <c r="Q74" s="204">
        <v>5454.9994868294852</v>
      </c>
      <c r="R74" s="204">
        <v>5733.0061586025731</v>
      </c>
      <c r="S74" s="204">
        <v>5927.157583681972</v>
      </c>
      <c r="T74" s="204">
        <v>5996.8367708859696</v>
      </c>
      <c r="U74" s="204">
        <v>5435.247179152524</v>
      </c>
      <c r="V74" s="204">
        <v>5597.645004638237</v>
      </c>
      <c r="W74" s="204">
        <v>5871.505453572312</v>
      </c>
      <c r="X74" s="204">
        <v>6123.602362636927</v>
      </c>
      <c r="Y74" s="204">
        <v>5720.7320345989347</v>
      </c>
      <c r="Z74" s="204">
        <v>5931.6999413782924</v>
      </c>
      <c r="AA74" s="204">
        <v>6113.581117630607</v>
      </c>
      <c r="AB74" s="204">
        <v>6364.9869063921633</v>
      </c>
      <c r="AC74" s="204">
        <v>5946.1222166987554</v>
      </c>
      <c r="AD74" s="204">
        <v>6191.7989911494296</v>
      </c>
      <c r="AE74" s="204">
        <v>6448.0698864958449</v>
      </c>
      <c r="AF74" s="204">
        <v>6601.0089056559727</v>
      </c>
      <c r="AG74" s="204">
        <v>6263.2200791802215</v>
      </c>
      <c r="AH74" s="204">
        <v>6393.2947005572723</v>
      </c>
      <c r="AI74" s="204">
        <v>6537.3692615891232</v>
      </c>
      <c r="AJ74" s="204">
        <v>6652.1159586733838</v>
      </c>
      <c r="AK74" s="204">
        <v>6189.0454899854931</v>
      </c>
      <c r="AL74" s="204">
        <v>6525.848194345208</v>
      </c>
      <c r="AM74" s="204">
        <v>6671.3399115018292</v>
      </c>
      <c r="AN74" s="204">
        <v>6884.7664041674698</v>
      </c>
      <c r="AO74" s="204">
        <v>6420.0308691784021</v>
      </c>
      <c r="AP74" s="204">
        <v>6728.4007050330592</v>
      </c>
      <c r="AQ74" s="204">
        <v>6932.1080390587431</v>
      </c>
      <c r="AR74" s="204">
        <v>7085.4603867297974</v>
      </c>
      <c r="AS74" s="204">
        <v>6742.2555132186371</v>
      </c>
      <c r="AT74" s="204">
        <v>6847.7932099482523</v>
      </c>
      <c r="AU74" s="204">
        <v>7046.2509014666921</v>
      </c>
      <c r="AV74" s="204">
        <v>7231.7003753664158</v>
      </c>
      <c r="AW74" s="204">
        <v>6738.6355387400426</v>
      </c>
      <c r="AX74" s="204">
        <v>6796.9838864585363</v>
      </c>
      <c r="AY74" s="204">
        <v>6953.5583696189569</v>
      </c>
      <c r="AZ74" s="204">
        <v>7112.8222051824623</v>
      </c>
      <c r="BA74" s="204">
        <v>6775.2743858221247</v>
      </c>
      <c r="BB74" s="204">
        <v>6795.7834897716757</v>
      </c>
      <c r="BC74" s="204">
        <v>7079.5403668040772</v>
      </c>
      <c r="BD74" s="204">
        <v>7211.4017576021215</v>
      </c>
      <c r="BE74" s="204">
        <v>6760.2449494485409</v>
      </c>
      <c r="BF74" s="204">
        <v>7023.588472991928</v>
      </c>
      <c r="BG74" s="204">
        <v>7163.7281284205292</v>
      </c>
      <c r="BH74" s="204">
        <v>7352.4384491390056</v>
      </c>
      <c r="BI74" s="204">
        <v>6929.5832944829881</v>
      </c>
      <c r="BJ74" s="204">
        <v>7155.4910520950425</v>
      </c>
      <c r="BK74" s="204">
        <v>7482.2943303966076</v>
      </c>
      <c r="BL74" s="204">
        <v>7420.63132302536</v>
      </c>
      <c r="BM74" s="204">
        <v>6716.8441809305077</v>
      </c>
      <c r="BN74" s="204">
        <v>4755.8840194780578</v>
      </c>
      <c r="BO74" s="204">
        <v>5736.484807511637</v>
      </c>
      <c r="BP74" s="204">
        <v>6470.7869920797984</v>
      </c>
      <c r="BQ74" s="204">
        <v>6287.0084609968444</v>
      </c>
      <c r="BR74" s="204">
        <v>6024.6972610450093</v>
      </c>
      <c r="BS74" s="204">
        <v>7068.0984328157156</v>
      </c>
      <c r="BT74" s="204">
        <v>7415.1958451424289</v>
      </c>
      <c r="BU74" s="204">
        <v>7184.599196108963</v>
      </c>
      <c r="BV74" s="204">
        <v>7545.2565815259941</v>
      </c>
      <c r="BW74" s="204">
        <v>7941.3742509995236</v>
      </c>
      <c r="BX74" s="204">
        <v>7954.7699713655174</v>
      </c>
      <c r="BY74" s="204">
        <v>7605.5507344518037</v>
      </c>
      <c r="BZ74" s="204">
        <v>7727.7169209019548</v>
      </c>
      <c r="CA74" s="204">
        <v>8042.9849082617493</v>
      </c>
      <c r="CB74" s="204">
        <v>8118.7474363844949</v>
      </c>
      <c r="CC74" s="204">
        <v>7601.8897752450093</v>
      </c>
      <c r="CD74" s="204">
        <v>7792.8548397785471</v>
      </c>
      <c r="CE74" s="204">
        <v>7884.2311348778449</v>
      </c>
      <c r="CF74" s="204">
        <v>8250.0242500986005</v>
      </c>
      <c r="CG74" s="204">
        <v>7644.5617201145269</v>
      </c>
      <c r="CH74" s="204">
        <v>7796.2412964739633</v>
      </c>
      <c r="CI74" s="204">
        <v>8203.9344132073766</v>
      </c>
      <c r="CJ74" s="204">
        <v>8166.8267178965525</v>
      </c>
      <c r="CK74" s="204">
        <v>7702.4997656734377</v>
      </c>
      <c r="CL74" s="210">
        <v>7897.8072929995533</v>
      </c>
    </row>
    <row r="75" spans="1:90" s="181" customFormat="1" ht="14.15" customHeight="1">
      <c r="A75" s="37"/>
      <c r="B75" s="182"/>
      <c r="C75" s="38" t="s">
        <v>193</v>
      </c>
      <c r="D75" s="185" t="s">
        <v>194</v>
      </c>
      <c r="E75" s="204">
        <v>46.509069144666057</v>
      </c>
      <c r="F75" s="204">
        <v>57.774189275425101</v>
      </c>
      <c r="G75" s="204">
        <v>50.763220730877187</v>
      </c>
      <c r="H75" s="204">
        <v>53.953520849031719</v>
      </c>
      <c r="I75" s="204">
        <v>47.633964381565896</v>
      </c>
      <c r="J75" s="204">
        <v>56.933517639751614</v>
      </c>
      <c r="K75" s="204">
        <v>52.002017232113914</v>
      </c>
      <c r="L75" s="204">
        <v>55.430500746568676</v>
      </c>
      <c r="M75" s="204">
        <v>50.719028119420123</v>
      </c>
      <c r="N75" s="204">
        <v>61.223819771625557</v>
      </c>
      <c r="O75" s="204">
        <v>55.370745206336508</v>
      </c>
      <c r="P75" s="204">
        <v>61.686406902617854</v>
      </c>
      <c r="Q75" s="204">
        <v>55.134064820826175</v>
      </c>
      <c r="R75" s="204">
        <v>69.063558230817421</v>
      </c>
      <c r="S75" s="204">
        <v>60.672711012864823</v>
      </c>
      <c r="T75" s="204">
        <v>62.129665935491651</v>
      </c>
      <c r="U75" s="204">
        <v>51.830638614396626</v>
      </c>
      <c r="V75" s="204">
        <v>61.352342579088223</v>
      </c>
      <c r="W75" s="204">
        <v>53.972660364585124</v>
      </c>
      <c r="X75" s="204">
        <v>57.844358441930076</v>
      </c>
      <c r="Y75" s="204">
        <v>50.312211055853204</v>
      </c>
      <c r="Z75" s="204">
        <v>62.496861859697034</v>
      </c>
      <c r="AA75" s="204">
        <v>56.540245634666718</v>
      </c>
      <c r="AB75" s="204">
        <v>61.6506814497831</v>
      </c>
      <c r="AC75" s="204">
        <v>53.670185220045511</v>
      </c>
      <c r="AD75" s="204">
        <v>64.564947299366395</v>
      </c>
      <c r="AE75" s="204">
        <v>56.149688579076752</v>
      </c>
      <c r="AF75" s="204">
        <v>59.615178901511428</v>
      </c>
      <c r="AG75" s="204">
        <v>54.379010923024666</v>
      </c>
      <c r="AH75" s="204">
        <v>63.15938925265457</v>
      </c>
      <c r="AI75" s="204">
        <v>55.130922111934062</v>
      </c>
      <c r="AJ75" s="204">
        <v>57.330677712386752</v>
      </c>
      <c r="AK75" s="204">
        <v>53.72034357323885</v>
      </c>
      <c r="AL75" s="204">
        <v>63.442059984536471</v>
      </c>
      <c r="AM75" s="204">
        <v>53.400633460225606</v>
      </c>
      <c r="AN75" s="204">
        <v>56.436962981999123</v>
      </c>
      <c r="AO75" s="204">
        <v>55.997041232370016</v>
      </c>
      <c r="AP75" s="204">
        <v>64.526798413599664</v>
      </c>
      <c r="AQ75" s="204">
        <v>54.782974255824627</v>
      </c>
      <c r="AR75" s="204">
        <v>56.693186098205778</v>
      </c>
      <c r="AS75" s="204">
        <v>55.457767404886752</v>
      </c>
      <c r="AT75" s="204">
        <v>63.025820968553383</v>
      </c>
      <c r="AU75" s="204">
        <v>54.710052459111076</v>
      </c>
      <c r="AV75" s="204">
        <v>57.806359167448875</v>
      </c>
      <c r="AW75" s="204">
        <v>54.94030552938144</v>
      </c>
      <c r="AX75" s="204">
        <v>63.759403243826782</v>
      </c>
      <c r="AY75" s="204">
        <v>55.613472640530112</v>
      </c>
      <c r="AZ75" s="204">
        <v>60.686818586261758</v>
      </c>
      <c r="BA75" s="204">
        <v>56.734573662248181</v>
      </c>
      <c r="BB75" s="204">
        <v>64.965313349460217</v>
      </c>
      <c r="BC75" s="204">
        <v>58.434344827329156</v>
      </c>
      <c r="BD75" s="204">
        <v>60.865768160962517</v>
      </c>
      <c r="BE75" s="204">
        <v>56.212404529225473</v>
      </c>
      <c r="BF75" s="204">
        <v>64.644087967030686</v>
      </c>
      <c r="BG75" s="204">
        <v>58.894195024930262</v>
      </c>
      <c r="BH75" s="204">
        <v>63.249312478813657</v>
      </c>
      <c r="BI75" s="204">
        <v>54.835889570596557</v>
      </c>
      <c r="BJ75" s="204">
        <v>64.831698643557047</v>
      </c>
      <c r="BK75" s="204">
        <v>64.545412979542547</v>
      </c>
      <c r="BL75" s="204">
        <v>63.786998806303899</v>
      </c>
      <c r="BM75" s="204">
        <v>61.392766721671642</v>
      </c>
      <c r="BN75" s="204">
        <v>53.776989538942964</v>
      </c>
      <c r="BO75" s="204">
        <v>53.17062733063991</v>
      </c>
      <c r="BP75" s="204">
        <v>60.659616408745542</v>
      </c>
      <c r="BQ75" s="204">
        <v>61.538339832912648</v>
      </c>
      <c r="BR75" s="204">
        <v>61.349963096427835</v>
      </c>
      <c r="BS75" s="204">
        <v>56.931723220148704</v>
      </c>
      <c r="BT75" s="204">
        <v>53.179973850510876</v>
      </c>
      <c r="BU75" s="204">
        <v>54.469625983388234</v>
      </c>
      <c r="BV75" s="204">
        <v>67.162862722653855</v>
      </c>
      <c r="BW75" s="204">
        <v>66.246127067656033</v>
      </c>
      <c r="BX75" s="204">
        <v>64.121384226301942</v>
      </c>
      <c r="BY75" s="204">
        <v>73.471573765421653</v>
      </c>
      <c r="BZ75" s="204">
        <v>62.142678656578603</v>
      </c>
      <c r="CA75" s="204">
        <v>57.871429915446605</v>
      </c>
      <c r="CB75" s="204">
        <v>63.514317662553196</v>
      </c>
      <c r="CC75" s="204">
        <v>43.452423244469273</v>
      </c>
      <c r="CD75" s="204">
        <v>53.121493429482783</v>
      </c>
      <c r="CE75" s="204">
        <v>56.428710937329498</v>
      </c>
      <c r="CF75" s="204">
        <v>67.997372388718503</v>
      </c>
      <c r="CG75" s="204">
        <v>66.125755690214604</v>
      </c>
      <c r="CH75" s="204">
        <v>58.207420460111088</v>
      </c>
      <c r="CI75" s="204">
        <v>37.016685900159764</v>
      </c>
      <c r="CJ75" s="204">
        <v>45.752275280222271</v>
      </c>
      <c r="CK75" s="204">
        <v>43.912639517608838</v>
      </c>
      <c r="CL75" s="210">
        <v>34.933123324834455</v>
      </c>
    </row>
    <row r="76" spans="1:90" s="181" customFormat="1" ht="14.15" customHeight="1">
      <c r="A76" s="41"/>
      <c r="B76" s="182"/>
      <c r="C76" s="38" t="s">
        <v>195</v>
      </c>
      <c r="D76" s="185" t="s">
        <v>196</v>
      </c>
      <c r="E76" s="204">
        <v>526.45277149837182</v>
      </c>
      <c r="F76" s="204">
        <v>466.48396498608622</v>
      </c>
      <c r="G76" s="204">
        <v>541.54754041307194</v>
      </c>
      <c r="H76" s="204">
        <v>541.51572310247002</v>
      </c>
      <c r="I76" s="204">
        <v>557.27590454344613</v>
      </c>
      <c r="J76" s="204">
        <v>518.89629762242623</v>
      </c>
      <c r="K76" s="204">
        <v>647.81460335107158</v>
      </c>
      <c r="L76" s="204">
        <v>686.01319448305605</v>
      </c>
      <c r="M76" s="204">
        <v>586.44581324373144</v>
      </c>
      <c r="N76" s="204">
        <v>518.91285722278974</v>
      </c>
      <c r="O76" s="204">
        <v>635.78534042897672</v>
      </c>
      <c r="P76" s="204">
        <v>703.85598910450221</v>
      </c>
      <c r="Q76" s="204">
        <v>584.11034187542225</v>
      </c>
      <c r="R76" s="204">
        <v>494.35136691863806</v>
      </c>
      <c r="S76" s="204">
        <v>618.51330868367768</v>
      </c>
      <c r="T76" s="204">
        <v>754.02498252226223</v>
      </c>
      <c r="U76" s="204">
        <v>606.60991709675943</v>
      </c>
      <c r="V76" s="204">
        <v>560.126885082287</v>
      </c>
      <c r="W76" s="204">
        <v>649.77573611425703</v>
      </c>
      <c r="X76" s="204">
        <v>737.48746170669654</v>
      </c>
      <c r="Y76" s="204">
        <v>698.90612098403221</v>
      </c>
      <c r="Z76" s="204">
        <v>639.10761907627887</v>
      </c>
      <c r="AA76" s="204">
        <v>723.80599316142354</v>
      </c>
      <c r="AB76" s="204">
        <v>822.18026677826549</v>
      </c>
      <c r="AC76" s="204">
        <v>777.78078255102037</v>
      </c>
      <c r="AD76" s="204">
        <v>741.30736077848485</v>
      </c>
      <c r="AE76" s="204">
        <v>878.67183940195605</v>
      </c>
      <c r="AF76" s="204">
        <v>934.24001726853862</v>
      </c>
      <c r="AG76" s="204">
        <v>854.54740859382332</v>
      </c>
      <c r="AH76" s="204">
        <v>797.10959379648398</v>
      </c>
      <c r="AI76" s="204">
        <v>879.76344083898266</v>
      </c>
      <c r="AJ76" s="204">
        <v>987.57955677071016</v>
      </c>
      <c r="AK76" s="204">
        <v>933.62263381184425</v>
      </c>
      <c r="AL76" s="204">
        <v>902.61612063640712</v>
      </c>
      <c r="AM76" s="204">
        <v>992.3501606400298</v>
      </c>
      <c r="AN76" s="204">
        <v>1070.4110849117187</v>
      </c>
      <c r="AO76" s="204">
        <v>985.11390181591139</v>
      </c>
      <c r="AP76" s="204">
        <v>955.35376151321918</v>
      </c>
      <c r="AQ76" s="204">
        <v>1114.9257981904809</v>
      </c>
      <c r="AR76" s="204">
        <v>1113.6065384803881</v>
      </c>
      <c r="AS76" s="204">
        <v>1060.0941422830047</v>
      </c>
      <c r="AT76" s="204">
        <v>1093.7566586120208</v>
      </c>
      <c r="AU76" s="204">
        <v>1214.1546830343493</v>
      </c>
      <c r="AV76" s="204">
        <v>1278.9945160706252</v>
      </c>
      <c r="AW76" s="204">
        <v>1182.4255493458131</v>
      </c>
      <c r="AX76" s="204">
        <v>1091.6542677362984</v>
      </c>
      <c r="AY76" s="204">
        <v>1280.9161444379895</v>
      </c>
      <c r="AZ76" s="204">
        <v>1461.0040384798988</v>
      </c>
      <c r="BA76" s="204">
        <v>1226.4446582662229</v>
      </c>
      <c r="BB76" s="204">
        <v>1296.4511119940514</v>
      </c>
      <c r="BC76" s="204">
        <v>1476.2433510785017</v>
      </c>
      <c r="BD76" s="204">
        <v>1309.8608786612242</v>
      </c>
      <c r="BE76" s="204">
        <v>1321.2883798679654</v>
      </c>
      <c r="BF76" s="204">
        <v>1314.0800448344773</v>
      </c>
      <c r="BG76" s="204">
        <v>1479.2264109738044</v>
      </c>
      <c r="BH76" s="204">
        <v>1544.4051643237524</v>
      </c>
      <c r="BI76" s="204">
        <v>1391.8026457499216</v>
      </c>
      <c r="BJ76" s="204">
        <v>1411.682365163874</v>
      </c>
      <c r="BK76" s="204">
        <v>1589.276494660864</v>
      </c>
      <c r="BL76" s="204">
        <v>1588.2384944253401</v>
      </c>
      <c r="BM76" s="204">
        <v>1339.0079138529998</v>
      </c>
      <c r="BN76" s="204">
        <v>307.98894782191763</v>
      </c>
      <c r="BO76" s="204">
        <v>310.48335120337146</v>
      </c>
      <c r="BP76" s="204">
        <v>655.51978712171103</v>
      </c>
      <c r="BQ76" s="204">
        <v>738.85842616475873</v>
      </c>
      <c r="BR76" s="204">
        <v>742.98649267905012</v>
      </c>
      <c r="BS76" s="204">
        <v>1134.6340401629011</v>
      </c>
      <c r="BT76" s="204">
        <v>1516.5210409932904</v>
      </c>
      <c r="BU76" s="204">
        <v>1529.9628901215508</v>
      </c>
      <c r="BV76" s="204">
        <v>1705.3647780543615</v>
      </c>
      <c r="BW76" s="204">
        <v>1824.3936538395867</v>
      </c>
      <c r="BX76" s="204">
        <v>1796.278677984501</v>
      </c>
      <c r="BY76" s="204">
        <v>1665.5664408057946</v>
      </c>
      <c r="BZ76" s="204">
        <v>1645.7724333759916</v>
      </c>
      <c r="CA76" s="204">
        <v>1844.1565481917239</v>
      </c>
      <c r="CB76" s="204">
        <v>1766.5045776264906</v>
      </c>
      <c r="CC76" s="204">
        <v>1793.6527105878197</v>
      </c>
      <c r="CD76" s="204">
        <v>1583.9660635125097</v>
      </c>
      <c r="CE76" s="204">
        <v>1867.3496722095592</v>
      </c>
      <c r="CF76" s="204">
        <v>1982.0315536901112</v>
      </c>
      <c r="CG76" s="204">
        <v>1891.1232447328359</v>
      </c>
      <c r="CH76" s="204">
        <v>1807.5127105208594</v>
      </c>
      <c r="CI76" s="204">
        <v>2002.4187734723296</v>
      </c>
      <c r="CJ76" s="204">
        <v>1983.6865746277992</v>
      </c>
      <c r="CK76" s="204">
        <v>1978.7800871185091</v>
      </c>
      <c r="CL76" s="210">
        <v>1823.4166266494597</v>
      </c>
    </row>
    <row r="77" spans="1:90" s="181" customFormat="1" ht="14.15" customHeight="1">
      <c r="A77" s="37"/>
      <c r="B77" s="182"/>
      <c r="C77" s="38" t="s">
        <v>197</v>
      </c>
      <c r="D77" s="185" t="s">
        <v>198</v>
      </c>
      <c r="E77" s="204">
        <v>879.91270706885916</v>
      </c>
      <c r="F77" s="204">
        <v>980.39675848354193</v>
      </c>
      <c r="G77" s="204">
        <v>1010.6395167204842</v>
      </c>
      <c r="H77" s="204">
        <v>1058.0510177271149</v>
      </c>
      <c r="I77" s="204">
        <v>952.37809519571101</v>
      </c>
      <c r="J77" s="204">
        <v>1044.871942454153</v>
      </c>
      <c r="K77" s="204">
        <v>1134.1403871715663</v>
      </c>
      <c r="L77" s="204">
        <v>1226.6095751785695</v>
      </c>
      <c r="M77" s="204">
        <v>1075.4289577994043</v>
      </c>
      <c r="N77" s="204">
        <v>1123.0252655088632</v>
      </c>
      <c r="O77" s="204">
        <v>1194.5150495020184</v>
      </c>
      <c r="P77" s="204">
        <v>1268.0307271897143</v>
      </c>
      <c r="Q77" s="204">
        <v>1204.191119147277</v>
      </c>
      <c r="R77" s="204">
        <v>1239.8024180128421</v>
      </c>
      <c r="S77" s="204">
        <v>1212.6137983025546</v>
      </c>
      <c r="T77" s="204">
        <v>1286.392664537326</v>
      </c>
      <c r="U77" s="204">
        <v>1123.3315133075066</v>
      </c>
      <c r="V77" s="204">
        <v>1117.0601092283355</v>
      </c>
      <c r="W77" s="204">
        <v>1174.7022175389775</v>
      </c>
      <c r="X77" s="204">
        <v>1263.9061599251811</v>
      </c>
      <c r="Y77" s="204">
        <v>1139.4291309630341</v>
      </c>
      <c r="Z77" s="204">
        <v>1188.8748207606877</v>
      </c>
      <c r="AA77" s="204">
        <v>1241.7489521606237</v>
      </c>
      <c r="AB77" s="204">
        <v>1346.9470961156546</v>
      </c>
      <c r="AC77" s="204">
        <v>1280.3486113589167</v>
      </c>
      <c r="AD77" s="204">
        <v>1389.3199006520781</v>
      </c>
      <c r="AE77" s="204">
        <v>1463.5454035238513</v>
      </c>
      <c r="AF77" s="204">
        <v>1529.7860844651543</v>
      </c>
      <c r="AG77" s="204">
        <v>1414.4393660610976</v>
      </c>
      <c r="AH77" s="204">
        <v>1424.5759056569011</v>
      </c>
      <c r="AI77" s="204">
        <v>1544.2036529967379</v>
      </c>
      <c r="AJ77" s="204">
        <v>1671.7810752852633</v>
      </c>
      <c r="AK77" s="204">
        <v>1463.4410457035353</v>
      </c>
      <c r="AL77" s="204">
        <v>1626.8348024391837</v>
      </c>
      <c r="AM77" s="204">
        <v>1595.5533182028976</v>
      </c>
      <c r="AN77" s="204">
        <v>1780.1708336543827</v>
      </c>
      <c r="AO77" s="204">
        <v>1596.697623727001</v>
      </c>
      <c r="AP77" s="204">
        <v>1625.0885192755172</v>
      </c>
      <c r="AQ77" s="204">
        <v>1748.0130267800828</v>
      </c>
      <c r="AR77" s="204">
        <v>1823.2008302173992</v>
      </c>
      <c r="AS77" s="204">
        <v>1663.9195494593062</v>
      </c>
      <c r="AT77" s="204">
        <v>1693.0456201070015</v>
      </c>
      <c r="AU77" s="204">
        <v>1772.0598385511294</v>
      </c>
      <c r="AV77" s="204">
        <v>1925.9749918825623</v>
      </c>
      <c r="AW77" s="204">
        <v>1674.1143156082051</v>
      </c>
      <c r="AX77" s="204">
        <v>1715.0549873496773</v>
      </c>
      <c r="AY77" s="204">
        <v>1749.8794350803903</v>
      </c>
      <c r="AZ77" s="204">
        <v>1925.9512619617276</v>
      </c>
      <c r="BA77" s="204">
        <v>1719.479107073056</v>
      </c>
      <c r="BB77" s="204">
        <v>1820.6908065667474</v>
      </c>
      <c r="BC77" s="204">
        <v>1882.4551928993512</v>
      </c>
      <c r="BD77" s="204">
        <v>1957.3748934608457</v>
      </c>
      <c r="BE77" s="204">
        <v>1832.9676841962967</v>
      </c>
      <c r="BF77" s="204">
        <v>1865.9735673854182</v>
      </c>
      <c r="BG77" s="204">
        <v>1880.8684311878935</v>
      </c>
      <c r="BH77" s="204">
        <v>2065.1903172303923</v>
      </c>
      <c r="BI77" s="204">
        <v>1952.8384788771248</v>
      </c>
      <c r="BJ77" s="204">
        <v>1995.2720756367205</v>
      </c>
      <c r="BK77" s="204">
        <v>2060.7847409412316</v>
      </c>
      <c r="BL77" s="204">
        <v>2082.1047045449227</v>
      </c>
      <c r="BM77" s="204">
        <v>1978.6623104789185</v>
      </c>
      <c r="BN77" s="204">
        <v>1249.5027098132828</v>
      </c>
      <c r="BO77" s="204">
        <v>1414.3460550942775</v>
      </c>
      <c r="BP77" s="204">
        <v>1692.4889246135203</v>
      </c>
      <c r="BQ77" s="204">
        <v>1738.9303769901646</v>
      </c>
      <c r="BR77" s="204">
        <v>1843.3805719458333</v>
      </c>
      <c r="BS77" s="204">
        <v>2173.5452359038918</v>
      </c>
      <c r="BT77" s="204">
        <v>2391.1438151601105</v>
      </c>
      <c r="BU77" s="204">
        <v>2321.1756594206931</v>
      </c>
      <c r="BV77" s="204">
        <v>2290.767347453706</v>
      </c>
      <c r="BW77" s="204">
        <v>2486.4442602257382</v>
      </c>
      <c r="BX77" s="204">
        <v>2540.6127328998627</v>
      </c>
      <c r="BY77" s="204">
        <v>2384.9940266841149</v>
      </c>
      <c r="BZ77" s="204">
        <v>2293.842788853884</v>
      </c>
      <c r="CA77" s="204">
        <v>2149.9478577521072</v>
      </c>
      <c r="CB77" s="204">
        <v>2225.2153267098938</v>
      </c>
      <c r="CC77" s="204">
        <v>2192.9873176752376</v>
      </c>
      <c r="CD77" s="204">
        <v>2193.0084560802411</v>
      </c>
      <c r="CE77" s="204">
        <v>2278.5342855620834</v>
      </c>
      <c r="CF77" s="204">
        <v>2438.4699406824388</v>
      </c>
      <c r="CG77" s="204">
        <v>2337.1397196507301</v>
      </c>
      <c r="CH77" s="204">
        <v>2404.48161435261</v>
      </c>
      <c r="CI77" s="204">
        <v>2396.9602250935391</v>
      </c>
      <c r="CJ77" s="204">
        <v>2382.9242101102523</v>
      </c>
      <c r="CK77" s="204">
        <v>2293.9336392473838</v>
      </c>
      <c r="CL77" s="210">
        <v>2283.170447402907</v>
      </c>
    </row>
    <row r="78" spans="1:90" s="181" customFormat="1">
      <c r="A78" s="41"/>
      <c r="B78" s="182"/>
      <c r="C78" s="38" t="s">
        <v>199</v>
      </c>
      <c r="D78" s="185" t="s">
        <v>200</v>
      </c>
      <c r="E78" s="204">
        <v>99.341938764643885</v>
      </c>
      <c r="F78" s="204">
        <v>113.17137456991594</v>
      </c>
      <c r="G78" s="204">
        <v>116.57951688100327</v>
      </c>
      <c r="H78" s="204">
        <v>131.90716978443686</v>
      </c>
      <c r="I78" s="204">
        <v>120.0487291440284</v>
      </c>
      <c r="J78" s="204">
        <v>130.84483146664525</v>
      </c>
      <c r="K78" s="204">
        <v>134.28231338920884</v>
      </c>
      <c r="L78" s="204">
        <v>161.8241260001175</v>
      </c>
      <c r="M78" s="204">
        <v>141.85624088940651</v>
      </c>
      <c r="N78" s="204">
        <v>154.32106988136005</v>
      </c>
      <c r="O78" s="204">
        <v>161.43380153319666</v>
      </c>
      <c r="P78" s="204">
        <v>186.3888876960367</v>
      </c>
      <c r="Q78" s="204">
        <v>159.33434703188223</v>
      </c>
      <c r="R78" s="204">
        <v>168.4828658572074</v>
      </c>
      <c r="S78" s="204">
        <v>174.03447731316012</v>
      </c>
      <c r="T78" s="204">
        <v>195.14830979775016</v>
      </c>
      <c r="U78" s="204">
        <v>160.36630527764854</v>
      </c>
      <c r="V78" s="204">
        <v>167.15919103423005</v>
      </c>
      <c r="W78" s="204">
        <v>164.62094015414422</v>
      </c>
      <c r="X78" s="204">
        <v>198.85356353397717</v>
      </c>
      <c r="Y78" s="204">
        <v>165.49286881153861</v>
      </c>
      <c r="Z78" s="204">
        <v>179.30461090904228</v>
      </c>
      <c r="AA78" s="204">
        <v>182.11822269671859</v>
      </c>
      <c r="AB78" s="204">
        <v>214.08429758270051</v>
      </c>
      <c r="AC78" s="204">
        <v>178.2710318143632</v>
      </c>
      <c r="AD78" s="204">
        <v>188.00964077281137</v>
      </c>
      <c r="AE78" s="204">
        <v>194.89775849220072</v>
      </c>
      <c r="AF78" s="204">
        <v>224.82156892062466</v>
      </c>
      <c r="AG78" s="204">
        <v>187.55338885622513</v>
      </c>
      <c r="AH78" s="204">
        <v>192.33824442164098</v>
      </c>
      <c r="AI78" s="204">
        <v>203.22207560332615</v>
      </c>
      <c r="AJ78" s="204">
        <v>238.88629111880766</v>
      </c>
      <c r="AK78" s="204">
        <v>200.04041633231955</v>
      </c>
      <c r="AL78" s="204">
        <v>202.5038540666541</v>
      </c>
      <c r="AM78" s="204">
        <v>213.1025528508751</v>
      </c>
      <c r="AN78" s="204">
        <v>248.35317675015119</v>
      </c>
      <c r="AO78" s="204">
        <v>213.33098968920683</v>
      </c>
      <c r="AP78" s="204">
        <v>213.1008862483875</v>
      </c>
      <c r="AQ78" s="204">
        <v>224.7695379757223</v>
      </c>
      <c r="AR78" s="204">
        <v>258.79858608668343</v>
      </c>
      <c r="AS78" s="204">
        <v>216.33432878939954</v>
      </c>
      <c r="AT78" s="204">
        <v>210.92037216850377</v>
      </c>
      <c r="AU78" s="204">
        <v>226.47704611569256</v>
      </c>
      <c r="AV78" s="204">
        <v>248.26825292640419</v>
      </c>
      <c r="AW78" s="204">
        <v>206.01263264074666</v>
      </c>
      <c r="AX78" s="204">
        <v>205.3019487226843</v>
      </c>
      <c r="AY78" s="204">
        <v>219.24591595622664</v>
      </c>
      <c r="AZ78" s="204">
        <v>240.43950268034231</v>
      </c>
      <c r="BA78" s="204">
        <v>205.48150945014166</v>
      </c>
      <c r="BB78" s="204">
        <v>203.3032420924097</v>
      </c>
      <c r="BC78" s="204">
        <v>216.97431633557287</v>
      </c>
      <c r="BD78" s="204">
        <v>241.24093212187574</v>
      </c>
      <c r="BE78" s="204">
        <v>220.07083157657735</v>
      </c>
      <c r="BF78" s="204">
        <v>216.1400392362012</v>
      </c>
      <c r="BG78" s="204">
        <v>224.50452227194555</v>
      </c>
      <c r="BH78" s="204">
        <v>243.2846069152759</v>
      </c>
      <c r="BI78" s="204">
        <v>230.70140965843177</v>
      </c>
      <c r="BJ78" s="204">
        <v>231.73654926175712</v>
      </c>
      <c r="BK78" s="204">
        <v>241.25437474821024</v>
      </c>
      <c r="BL78" s="204">
        <v>260.30766633160079</v>
      </c>
      <c r="BM78" s="204">
        <v>226.1523601172118</v>
      </c>
      <c r="BN78" s="204">
        <v>209.96588800872607</v>
      </c>
      <c r="BO78" s="204">
        <v>264.34591498848795</v>
      </c>
      <c r="BP78" s="204">
        <v>289.53583688557427</v>
      </c>
      <c r="BQ78" s="204">
        <v>258.15984396898176</v>
      </c>
      <c r="BR78" s="204">
        <v>253.88821560424572</v>
      </c>
      <c r="BS78" s="204">
        <v>279.74365980649691</v>
      </c>
      <c r="BT78" s="204">
        <v>327.20828062027545</v>
      </c>
      <c r="BU78" s="204">
        <v>272.43680177712162</v>
      </c>
      <c r="BV78" s="204">
        <v>297.66645890975184</v>
      </c>
      <c r="BW78" s="204">
        <v>296.52260205130403</v>
      </c>
      <c r="BX78" s="204">
        <v>319.37413726182234</v>
      </c>
      <c r="BY78" s="204">
        <v>264.65358680914977</v>
      </c>
      <c r="BZ78" s="204">
        <v>273.29334872274677</v>
      </c>
      <c r="CA78" s="204">
        <v>266.09397202143145</v>
      </c>
      <c r="CB78" s="204">
        <v>295.95909244667183</v>
      </c>
      <c r="CC78" s="204">
        <v>260.14133234848475</v>
      </c>
      <c r="CD78" s="204">
        <v>280.04978802129017</v>
      </c>
      <c r="CE78" s="204">
        <v>295.70247244439417</v>
      </c>
      <c r="CF78" s="204">
        <v>335.10640718583079</v>
      </c>
      <c r="CG78" s="204">
        <v>279.51825984484071</v>
      </c>
      <c r="CH78" s="204">
        <v>299.01332001347004</v>
      </c>
      <c r="CI78" s="204">
        <v>306.58540234101781</v>
      </c>
      <c r="CJ78" s="204">
        <v>339.45141466429249</v>
      </c>
      <c r="CK78" s="204">
        <v>306.40743339681831</v>
      </c>
      <c r="CL78" s="210">
        <v>313.08702868210452</v>
      </c>
    </row>
    <row r="79" spans="1:90" s="184" customFormat="1">
      <c r="A79" s="41"/>
      <c r="B79" s="182" t="s">
        <v>27</v>
      </c>
      <c r="C79" s="182"/>
      <c r="D79" s="183" t="s">
        <v>94</v>
      </c>
      <c r="E79" s="203">
        <v>4354.7940323491548</v>
      </c>
      <c r="F79" s="203">
        <v>4358.5484821322389</v>
      </c>
      <c r="G79" s="203">
        <v>4629.4777104300229</v>
      </c>
      <c r="H79" s="203">
        <v>4812.1797750885835</v>
      </c>
      <c r="I79" s="203">
        <v>4597.0795586947124</v>
      </c>
      <c r="J79" s="203">
        <v>4752.4807280167443</v>
      </c>
      <c r="K79" s="203">
        <v>5112.5002691459431</v>
      </c>
      <c r="L79" s="203">
        <v>5117.9394441426002</v>
      </c>
      <c r="M79" s="203">
        <v>4929.1938898164535</v>
      </c>
      <c r="N79" s="203">
        <v>5180.1080444887748</v>
      </c>
      <c r="O79" s="203">
        <v>5568.1436142872835</v>
      </c>
      <c r="P79" s="203">
        <v>5479.5544514074863</v>
      </c>
      <c r="Q79" s="203">
        <v>5297.8466492165344</v>
      </c>
      <c r="R79" s="203">
        <v>5345.0479743724718</v>
      </c>
      <c r="S79" s="203">
        <v>5697.8536287915385</v>
      </c>
      <c r="T79" s="203">
        <v>5677.2517476194553</v>
      </c>
      <c r="U79" s="203">
        <v>5337.0428097316644</v>
      </c>
      <c r="V79" s="203">
        <v>5664.5009335561263</v>
      </c>
      <c r="W79" s="203">
        <v>5950.6082568236798</v>
      </c>
      <c r="X79" s="203">
        <v>5702.8479998885296</v>
      </c>
      <c r="Y79" s="203">
        <v>5616.3770843186057</v>
      </c>
      <c r="Z79" s="203">
        <v>5774.679403720651</v>
      </c>
      <c r="AA79" s="203">
        <v>6259.2462919554036</v>
      </c>
      <c r="AB79" s="203">
        <v>6145.6972200053378</v>
      </c>
      <c r="AC79" s="203">
        <v>5806.2655487767797</v>
      </c>
      <c r="AD79" s="203">
        <v>6050.5443386825928</v>
      </c>
      <c r="AE79" s="203">
        <v>6474.4831928657341</v>
      </c>
      <c r="AF79" s="203">
        <v>6424.7069196748953</v>
      </c>
      <c r="AG79" s="203">
        <v>6221.5268894043083</v>
      </c>
      <c r="AH79" s="203">
        <v>6320.588062990545</v>
      </c>
      <c r="AI79" s="203">
        <v>6627.4439254249246</v>
      </c>
      <c r="AJ79" s="203">
        <v>6516.4411221802229</v>
      </c>
      <c r="AK79" s="203">
        <v>6472.6933202850751</v>
      </c>
      <c r="AL79" s="203">
        <v>6663.6914863607944</v>
      </c>
      <c r="AM79" s="203">
        <v>7138.5629997878505</v>
      </c>
      <c r="AN79" s="203">
        <v>7043.05219356628</v>
      </c>
      <c r="AO79" s="203">
        <v>6896.3652684564886</v>
      </c>
      <c r="AP79" s="203">
        <v>6960.6697229761321</v>
      </c>
      <c r="AQ79" s="203">
        <v>7335.3680097172546</v>
      </c>
      <c r="AR79" s="203">
        <v>7486.5969988501247</v>
      </c>
      <c r="AS79" s="203">
        <v>7021.6619804118163</v>
      </c>
      <c r="AT79" s="203">
        <v>7224.636004902678</v>
      </c>
      <c r="AU79" s="203">
        <v>7688.7020826932439</v>
      </c>
      <c r="AV79" s="203">
        <v>7924.9999319922608</v>
      </c>
      <c r="AW79" s="203">
        <v>7539.2837086694562</v>
      </c>
      <c r="AX79" s="203">
        <v>7548.5390728926077</v>
      </c>
      <c r="AY79" s="203">
        <v>8025.4494403153376</v>
      </c>
      <c r="AZ79" s="203">
        <v>7951.7277781225976</v>
      </c>
      <c r="BA79" s="203">
        <v>7595.1490990866696</v>
      </c>
      <c r="BB79" s="203">
        <v>7692.3554643861498</v>
      </c>
      <c r="BC79" s="203">
        <v>8260.0536564624344</v>
      </c>
      <c r="BD79" s="203">
        <v>8198.4417800647443</v>
      </c>
      <c r="BE79" s="203">
        <v>8015.630269862876</v>
      </c>
      <c r="BF79" s="203">
        <v>7910.2217774714045</v>
      </c>
      <c r="BG79" s="203">
        <v>8466.9903454722626</v>
      </c>
      <c r="BH79" s="203">
        <v>8196.1576071934578</v>
      </c>
      <c r="BI79" s="203">
        <v>7839.9596106213539</v>
      </c>
      <c r="BJ79" s="203">
        <v>8066.3327910333101</v>
      </c>
      <c r="BK79" s="203">
        <v>8819.3943758776149</v>
      </c>
      <c r="BL79" s="203">
        <v>8986.3132224677229</v>
      </c>
      <c r="BM79" s="203">
        <v>8325.5485306342161</v>
      </c>
      <c r="BN79" s="203">
        <v>3138.3731450371006</v>
      </c>
      <c r="BO79" s="203">
        <v>5100.4943133537008</v>
      </c>
      <c r="BP79" s="203">
        <v>8184.5840109749815</v>
      </c>
      <c r="BQ79" s="203">
        <v>7894.7964818573664</v>
      </c>
      <c r="BR79" s="203">
        <v>7320.7436340475324</v>
      </c>
      <c r="BS79" s="203">
        <v>8613.4604366880303</v>
      </c>
      <c r="BT79" s="203">
        <v>10669.999447407068</v>
      </c>
      <c r="BU79" s="203">
        <v>9333.781840572663</v>
      </c>
      <c r="BV79" s="203">
        <v>9844.2602613413674</v>
      </c>
      <c r="BW79" s="203">
        <v>10988.532933234266</v>
      </c>
      <c r="BX79" s="203">
        <v>10883.424964851705</v>
      </c>
      <c r="BY79" s="203">
        <v>9161.1235494568209</v>
      </c>
      <c r="BZ79" s="203">
        <v>9350.109205143086</v>
      </c>
      <c r="CA79" s="203">
        <v>9744.9172592251689</v>
      </c>
      <c r="CB79" s="203">
        <v>10802.849986174924</v>
      </c>
      <c r="CC79" s="203">
        <v>9352.3195158123635</v>
      </c>
      <c r="CD79" s="203">
        <v>9569.7414804021373</v>
      </c>
      <c r="CE79" s="203">
        <v>10134.721626959928</v>
      </c>
      <c r="CF79" s="203">
        <v>11387.217376825565</v>
      </c>
      <c r="CG79" s="203">
        <v>9630.0126096348995</v>
      </c>
      <c r="CH79" s="203">
        <v>9786.5435756825045</v>
      </c>
      <c r="CI79" s="203">
        <v>10040.614384723649</v>
      </c>
      <c r="CJ79" s="203">
        <v>11179.797588588053</v>
      </c>
      <c r="CK79" s="203">
        <v>9441.7518830036279</v>
      </c>
      <c r="CL79" s="209">
        <v>9390.2171794447295</v>
      </c>
    </row>
    <row r="80" spans="1:90" s="181" customFormat="1">
      <c r="A80" s="37"/>
      <c r="B80" s="182"/>
      <c r="C80" s="38" t="s">
        <v>201</v>
      </c>
      <c r="D80" s="185" t="s">
        <v>94</v>
      </c>
      <c r="E80" s="204">
        <v>4354.7940323491548</v>
      </c>
      <c r="F80" s="204">
        <v>4358.5484821322389</v>
      </c>
      <c r="G80" s="204">
        <v>4629.4777104300229</v>
      </c>
      <c r="H80" s="204">
        <v>4812.1797750885835</v>
      </c>
      <c r="I80" s="204">
        <v>4597.0795586947124</v>
      </c>
      <c r="J80" s="204">
        <v>4752.4807280167443</v>
      </c>
      <c r="K80" s="204">
        <v>5112.5002691459431</v>
      </c>
      <c r="L80" s="204">
        <v>5117.9394441426002</v>
      </c>
      <c r="M80" s="204">
        <v>4929.1938898164535</v>
      </c>
      <c r="N80" s="204">
        <v>5180.1080444887748</v>
      </c>
      <c r="O80" s="204">
        <v>5568.1436142872835</v>
      </c>
      <c r="P80" s="204">
        <v>5479.5544514074863</v>
      </c>
      <c r="Q80" s="204">
        <v>5297.8466492165344</v>
      </c>
      <c r="R80" s="204">
        <v>5345.0479743724718</v>
      </c>
      <c r="S80" s="204">
        <v>5697.8536287915385</v>
      </c>
      <c r="T80" s="204">
        <v>5677.2517476194553</v>
      </c>
      <c r="U80" s="204">
        <v>5337.0428097316644</v>
      </c>
      <c r="V80" s="204">
        <v>5664.5009335561263</v>
      </c>
      <c r="W80" s="204">
        <v>5950.6082568236798</v>
      </c>
      <c r="X80" s="204">
        <v>5702.8479998885296</v>
      </c>
      <c r="Y80" s="204">
        <v>5616.3770843186057</v>
      </c>
      <c r="Z80" s="204">
        <v>5774.679403720651</v>
      </c>
      <c r="AA80" s="204">
        <v>6259.2462919554036</v>
      </c>
      <c r="AB80" s="204">
        <v>6145.6972200053378</v>
      </c>
      <c r="AC80" s="204">
        <v>5806.2655487767797</v>
      </c>
      <c r="AD80" s="204">
        <v>6050.5443386825928</v>
      </c>
      <c r="AE80" s="204">
        <v>6474.4831928657341</v>
      </c>
      <c r="AF80" s="204">
        <v>6424.7069196748953</v>
      </c>
      <c r="AG80" s="204">
        <v>6221.5268894043083</v>
      </c>
      <c r="AH80" s="204">
        <v>6320.588062990545</v>
      </c>
      <c r="AI80" s="204">
        <v>6627.4439254249246</v>
      </c>
      <c r="AJ80" s="204">
        <v>6516.4411221802229</v>
      </c>
      <c r="AK80" s="204">
        <v>6472.6933202850751</v>
      </c>
      <c r="AL80" s="204">
        <v>6663.6914863607944</v>
      </c>
      <c r="AM80" s="204">
        <v>7138.5629997878505</v>
      </c>
      <c r="AN80" s="204">
        <v>7043.05219356628</v>
      </c>
      <c r="AO80" s="204">
        <v>6896.3652684564886</v>
      </c>
      <c r="AP80" s="204">
        <v>6960.6697229761321</v>
      </c>
      <c r="AQ80" s="204">
        <v>7335.3680097172546</v>
      </c>
      <c r="AR80" s="204">
        <v>7486.5969988501247</v>
      </c>
      <c r="AS80" s="204">
        <v>7021.6619804118163</v>
      </c>
      <c r="AT80" s="204">
        <v>7224.636004902678</v>
      </c>
      <c r="AU80" s="204">
        <v>7688.7020826932439</v>
      </c>
      <c r="AV80" s="204">
        <v>7924.9999319922608</v>
      </c>
      <c r="AW80" s="204">
        <v>7539.2837086694562</v>
      </c>
      <c r="AX80" s="204">
        <v>7548.5390728926077</v>
      </c>
      <c r="AY80" s="204">
        <v>8025.4494403153376</v>
      </c>
      <c r="AZ80" s="204">
        <v>7951.7277781225976</v>
      </c>
      <c r="BA80" s="204">
        <v>7595.1490990866696</v>
      </c>
      <c r="BB80" s="204">
        <v>7692.3554643861498</v>
      </c>
      <c r="BC80" s="204">
        <v>8260.0536564624344</v>
      </c>
      <c r="BD80" s="204">
        <v>8198.4417800647443</v>
      </c>
      <c r="BE80" s="204">
        <v>8015.630269862876</v>
      </c>
      <c r="BF80" s="204">
        <v>7910.2217774714045</v>
      </c>
      <c r="BG80" s="204">
        <v>8466.9903454722626</v>
      </c>
      <c r="BH80" s="204">
        <v>8196.1576071934578</v>
      </c>
      <c r="BI80" s="204">
        <v>7839.9596106213539</v>
      </c>
      <c r="BJ80" s="204">
        <v>8066.3327910333101</v>
      </c>
      <c r="BK80" s="204">
        <v>8819.3943758776149</v>
      </c>
      <c r="BL80" s="204">
        <v>8986.3132224677229</v>
      </c>
      <c r="BM80" s="204">
        <v>8325.5485306342161</v>
      </c>
      <c r="BN80" s="204">
        <v>3138.3731450371006</v>
      </c>
      <c r="BO80" s="204">
        <v>5100.4943133537008</v>
      </c>
      <c r="BP80" s="204">
        <v>8184.5840109749815</v>
      </c>
      <c r="BQ80" s="204">
        <v>7894.7964818573664</v>
      </c>
      <c r="BR80" s="204">
        <v>7320.7436340475324</v>
      </c>
      <c r="BS80" s="204">
        <v>8613.4604366880303</v>
      </c>
      <c r="BT80" s="204">
        <v>10669.999447407068</v>
      </c>
      <c r="BU80" s="204">
        <v>9333.781840572663</v>
      </c>
      <c r="BV80" s="204">
        <v>9844.2602613413674</v>
      </c>
      <c r="BW80" s="204">
        <v>10988.532933234266</v>
      </c>
      <c r="BX80" s="204">
        <v>10883.424964851705</v>
      </c>
      <c r="BY80" s="204">
        <v>9161.1235494568209</v>
      </c>
      <c r="BZ80" s="204">
        <v>9350.109205143086</v>
      </c>
      <c r="CA80" s="204">
        <v>9744.9172592251689</v>
      </c>
      <c r="CB80" s="204">
        <v>10802.849986174924</v>
      </c>
      <c r="CC80" s="204">
        <v>9352.3195158123635</v>
      </c>
      <c r="CD80" s="204">
        <v>9569.7414804021373</v>
      </c>
      <c r="CE80" s="204">
        <v>10134.721626959928</v>
      </c>
      <c r="CF80" s="204">
        <v>11387.217376825565</v>
      </c>
      <c r="CG80" s="204">
        <v>9630.0126096348995</v>
      </c>
      <c r="CH80" s="204">
        <v>9786.5435756825045</v>
      </c>
      <c r="CI80" s="204">
        <v>10040.614384723649</v>
      </c>
      <c r="CJ80" s="204">
        <v>11179.797588588053</v>
      </c>
      <c r="CK80" s="204">
        <v>9441.7518830036279</v>
      </c>
      <c r="CL80" s="210">
        <v>9390.2171794447295</v>
      </c>
    </row>
    <row r="81" spans="1:90" s="184" customFormat="1">
      <c r="A81" s="42"/>
      <c r="B81" s="182" t="s">
        <v>43</v>
      </c>
      <c r="C81" s="182"/>
      <c r="D81" s="183" t="s">
        <v>44</v>
      </c>
      <c r="E81" s="203">
        <v>2844.3014873113434</v>
      </c>
      <c r="F81" s="203">
        <v>3064.9656822033735</v>
      </c>
      <c r="G81" s="203">
        <v>2948.864968568907</v>
      </c>
      <c r="H81" s="203">
        <v>3871.8678619163784</v>
      </c>
      <c r="I81" s="203">
        <v>3373.8809892466788</v>
      </c>
      <c r="J81" s="203">
        <v>3685.3628067585546</v>
      </c>
      <c r="K81" s="203">
        <v>3482.4961673602634</v>
      </c>
      <c r="L81" s="203">
        <v>4087.2600366345018</v>
      </c>
      <c r="M81" s="203">
        <v>3792.7603620494701</v>
      </c>
      <c r="N81" s="203">
        <v>3979.1225193116038</v>
      </c>
      <c r="O81" s="203">
        <v>4361.3476750457594</v>
      </c>
      <c r="P81" s="203">
        <v>4627.7694435931671</v>
      </c>
      <c r="Q81" s="203">
        <v>4074.9787866560309</v>
      </c>
      <c r="R81" s="203">
        <v>4182.6272279368177</v>
      </c>
      <c r="S81" s="203">
        <v>4378.0881384112727</v>
      </c>
      <c r="T81" s="203">
        <v>4484.3058469958787</v>
      </c>
      <c r="U81" s="203">
        <v>3842.6323089981174</v>
      </c>
      <c r="V81" s="203">
        <v>3820.6827536207575</v>
      </c>
      <c r="W81" s="203">
        <v>3713.0050946431343</v>
      </c>
      <c r="X81" s="203">
        <v>4292.6798427379908</v>
      </c>
      <c r="Y81" s="203">
        <v>4063.0913545515314</v>
      </c>
      <c r="Z81" s="203">
        <v>4461.0159970018285</v>
      </c>
      <c r="AA81" s="203">
        <v>4610.2349331943497</v>
      </c>
      <c r="AB81" s="203">
        <v>5121.6577152522887</v>
      </c>
      <c r="AC81" s="203">
        <v>4714.9301769433432</v>
      </c>
      <c r="AD81" s="203">
        <v>4827.3912907407876</v>
      </c>
      <c r="AE81" s="203">
        <v>5076.5354998173216</v>
      </c>
      <c r="AF81" s="203">
        <v>5534.1430324985449</v>
      </c>
      <c r="AG81" s="203">
        <v>4855.8277200470066</v>
      </c>
      <c r="AH81" s="203">
        <v>4875.4269690329475</v>
      </c>
      <c r="AI81" s="203">
        <v>4995.1959849031728</v>
      </c>
      <c r="AJ81" s="203">
        <v>5688.5493260168732</v>
      </c>
      <c r="AK81" s="203">
        <v>5170.0999046627549</v>
      </c>
      <c r="AL81" s="203">
        <v>5318.0308055123469</v>
      </c>
      <c r="AM81" s="203">
        <v>5590.6068554756584</v>
      </c>
      <c r="AN81" s="203">
        <v>6139.2624343492407</v>
      </c>
      <c r="AO81" s="203">
        <v>5645.9837267369567</v>
      </c>
      <c r="AP81" s="203">
        <v>5808.6139470429471</v>
      </c>
      <c r="AQ81" s="203">
        <v>5733.7075701384538</v>
      </c>
      <c r="AR81" s="203">
        <v>6465.6947560816452</v>
      </c>
      <c r="AS81" s="203">
        <v>5667.8964076631064</v>
      </c>
      <c r="AT81" s="203">
        <v>5762.5458534413547</v>
      </c>
      <c r="AU81" s="203">
        <v>5972.0252055446381</v>
      </c>
      <c r="AV81" s="203">
        <v>6558.5325333509008</v>
      </c>
      <c r="AW81" s="203">
        <v>5686.9791500660531</v>
      </c>
      <c r="AX81" s="203">
        <v>5811.0581931733559</v>
      </c>
      <c r="AY81" s="203">
        <v>5921.5831181156454</v>
      </c>
      <c r="AZ81" s="203">
        <v>6384.3795386449465</v>
      </c>
      <c r="BA81" s="203">
        <v>5608.7037198090038</v>
      </c>
      <c r="BB81" s="203">
        <v>5814.2199287497942</v>
      </c>
      <c r="BC81" s="203">
        <v>5749.9205057608497</v>
      </c>
      <c r="BD81" s="203">
        <v>6585.155845680355</v>
      </c>
      <c r="BE81" s="203">
        <v>5651.2776422993365</v>
      </c>
      <c r="BF81" s="203">
        <v>5971.2312131559875</v>
      </c>
      <c r="BG81" s="203">
        <v>6146.0438075848479</v>
      </c>
      <c r="BH81" s="203">
        <v>6826.4473369598281</v>
      </c>
      <c r="BI81" s="203">
        <v>5839.0850958118517</v>
      </c>
      <c r="BJ81" s="203">
        <v>6136.1400186269839</v>
      </c>
      <c r="BK81" s="203">
        <v>6068.1294087970755</v>
      </c>
      <c r="BL81" s="203">
        <v>6777.6454767640844</v>
      </c>
      <c r="BM81" s="203">
        <v>5873.059396701673</v>
      </c>
      <c r="BN81" s="203">
        <v>5773.3513743679378</v>
      </c>
      <c r="BO81" s="203">
        <v>5938.687756503643</v>
      </c>
      <c r="BP81" s="203">
        <v>6547.9014724267445</v>
      </c>
      <c r="BQ81" s="203">
        <v>6070.5990058586203</v>
      </c>
      <c r="BR81" s="203">
        <v>6453.3607257593267</v>
      </c>
      <c r="BS81" s="203">
        <v>6784.3081834530867</v>
      </c>
      <c r="BT81" s="203">
        <v>7901.7320849289672</v>
      </c>
      <c r="BU81" s="203">
        <v>7335.5905876153311</v>
      </c>
      <c r="BV81" s="203">
        <v>7528.1722580865826</v>
      </c>
      <c r="BW81" s="203">
        <v>7644.5382275026996</v>
      </c>
      <c r="BX81" s="203">
        <v>8055.6989267953895</v>
      </c>
      <c r="BY81" s="203">
        <v>7516.1436085893629</v>
      </c>
      <c r="BZ81" s="203">
        <v>7597.9512032336106</v>
      </c>
      <c r="CA81" s="203">
        <v>7557.3348866172691</v>
      </c>
      <c r="CB81" s="203">
        <v>8362.5703015597574</v>
      </c>
      <c r="CC81" s="203">
        <v>7345.5818080290928</v>
      </c>
      <c r="CD81" s="203">
        <v>7513.1088878208229</v>
      </c>
      <c r="CE81" s="203">
        <v>7676.3409778991399</v>
      </c>
      <c r="CF81" s="203">
        <v>8433.9683262509425</v>
      </c>
      <c r="CG81" s="203">
        <v>7389.2506428713032</v>
      </c>
      <c r="CH81" s="203">
        <v>7732.7661294696654</v>
      </c>
      <c r="CI81" s="203">
        <v>7816.451145336182</v>
      </c>
      <c r="CJ81" s="203">
        <v>8348.4147565830881</v>
      </c>
      <c r="CK81" s="203">
        <v>7504.8322442532844</v>
      </c>
      <c r="CL81" s="209">
        <v>7724.5688853388874</v>
      </c>
    </row>
    <row r="82" spans="1:90" s="181" customFormat="1">
      <c r="A82" s="42"/>
      <c r="B82" s="182"/>
      <c r="C82" s="38" t="s">
        <v>202</v>
      </c>
      <c r="D82" s="185" t="s">
        <v>44</v>
      </c>
      <c r="E82" s="204">
        <v>2844.3014873113434</v>
      </c>
      <c r="F82" s="204">
        <v>3064.9656822033735</v>
      </c>
      <c r="G82" s="204">
        <v>2948.864968568907</v>
      </c>
      <c r="H82" s="204">
        <v>3871.8678619163784</v>
      </c>
      <c r="I82" s="204">
        <v>3373.8809892466788</v>
      </c>
      <c r="J82" s="204">
        <v>3685.3628067585546</v>
      </c>
      <c r="K82" s="204">
        <v>3482.4961673602634</v>
      </c>
      <c r="L82" s="204">
        <v>4087.2600366345018</v>
      </c>
      <c r="M82" s="204">
        <v>3792.7603620494701</v>
      </c>
      <c r="N82" s="204">
        <v>3979.1225193116038</v>
      </c>
      <c r="O82" s="204">
        <v>4361.3476750457594</v>
      </c>
      <c r="P82" s="204">
        <v>4627.7694435931671</v>
      </c>
      <c r="Q82" s="204">
        <v>4074.9787866560309</v>
      </c>
      <c r="R82" s="204">
        <v>4182.6272279368177</v>
      </c>
      <c r="S82" s="204">
        <v>4378.0881384112727</v>
      </c>
      <c r="T82" s="204">
        <v>4484.3058469958787</v>
      </c>
      <c r="U82" s="204">
        <v>3842.6323089981174</v>
      </c>
      <c r="V82" s="204">
        <v>3820.6827536207575</v>
      </c>
      <c r="W82" s="204">
        <v>3713.0050946431343</v>
      </c>
      <c r="X82" s="204">
        <v>4292.6798427379908</v>
      </c>
      <c r="Y82" s="204">
        <v>4063.0913545515314</v>
      </c>
      <c r="Z82" s="204">
        <v>4461.0159970018285</v>
      </c>
      <c r="AA82" s="204">
        <v>4610.2349331943497</v>
      </c>
      <c r="AB82" s="204">
        <v>5121.6577152522887</v>
      </c>
      <c r="AC82" s="204">
        <v>4714.9301769433432</v>
      </c>
      <c r="AD82" s="204">
        <v>4827.3912907407876</v>
      </c>
      <c r="AE82" s="204">
        <v>5076.5354998173216</v>
      </c>
      <c r="AF82" s="204">
        <v>5534.1430324985449</v>
      </c>
      <c r="AG82" s="204">
        <v>4855.8277200470066</v>
      </c>
      <c r="AH82" s="204">
        <v>4875.4269690329475</v>
      </c>
      <c r="AI82" s="204">
        <v>4995.1959849031728</v>
      </c>
      <c r="AJ82" s="204">
        <v>5688.5493260168732</v>
      </c>
      <c r="AK82" s="204">
        <v>5170.0999046627549</v>
      </c>
      <c r="AL82" s="204">
        <v>5318.0308055123469</v>
      </c>
      <c r="AM82" s="204">
        <v>5590.6068554756584</v>
      </c>
      <c r="AN82" s="204">
        <v>6139.2624343492407</v>
      </c>
      <c r="AO82" s="204">
        <v>5645.9837267369567</v>
      </c>
      <c r="AP82" s="204">
        <v>5808.6139470429471</v>
      </c>
      <c r="AQ82" s="204">
        <v>5733.7075701384538</v>
      </c>
      <c r="AR82" s="204">
        <v>6465.6947560816452</v>
      </c>
      <c r="AS82" s="204">
        <v>5667.8964076631064</v>
      </c>
      <c r="AT82" s="204">
        <v>5762.5458534413547</v>
      </c>
      <c r="AU82" s="204">
        <v>5972.0252055446381</v>
      </c>
      <c r="AV82" s="204">
        <v>6558.5325333509008</v>
      </c>
      <c r="AW82" s="204">
        <v>5686.9791500660531</v>
      </c>
      <c r="AX82" s="204">
        <v>5811.0581931733559</v>
      </c>
      <c r="AY82" s="204">
        <v>5921.5831181156454</v>
      </c>
      <c r="AZ82" s="204">
        <v>6384.3795386449465</v>
      </c>
      <c r="BA82" s="204">
        <v>5608.7037198090038</v>
      </c>
      <c r="BB82" s="204">
        <v>5814.2199287497942</v>
      </c>
      <c r="BC82" s="204">
        <v>5749.9205057608497</v>
      </c>
      <c r="BD82" s="204">
        <v>6585.155845680355</v>
      </c>
      <c r="BE82" s="204">
        <v>5651.2776422993365</v>
      </c>
      <c r="BF82" s="204">
        <v>5971.2312131559875</v>
      </c>
      <c r="BG82" s="204">
        <v>6146.0438075848479</v>
      </c>
      <c r="BH82" s="204">
        <v>6826.4473369598281</v>
      </c>
      <c r="BI82" s="204">
        <v>5839.0850958118517</v>
      </c>
      <c r="BJ82" s="204">
        <v>6136.1400186269839</v>
      </c>
      <c r="BK82" s="204">
        <v>6068.1294087970755</v>
      </c>
      <c r="BL82" s="204">
        <v>6777.6454767640844</v>
      </c>
      <c r="BM82" s="204">
        <v>5873.059396701673</v>
      </c>
      <c r="BN82" s="204">
        <v>5773.3513743679378</v>
      </c>
      <c r="BO82" s="204">
        <v>5938.687756503643</v>
      </c>
      <c r="BP82" s="204">
        <v>6547.9014724267445</v>
      </c>
      <c r="BQ82" s="204">
        <v>6070.5990058586203</v>
      </c>
      <c r="BR82" s="204">
        <v>6453.3607257593267</v>
      </c>
      <c r="BS82" s="204">
        <v>6784.3081834530867</v>
      </c>
      <c r="BT82" s="204">
        <v>7901.7320849289672</v>
      </c>
      <c r="BU82" s="204">
        <v>7335.5905876153311</v>
      </c>
      <c r="BV82" s="204">
        <v>7528.1722580865826</v>
      </c>
      <c r="BW82" s="204">
        <v>7644.5382275026996</v>
      </c>
      <c r="BX82" s="204">
        <v>8055.6989267953895</v>
      </c>
      <c r="BY82" s="204">
        <v>7516.1436085893629</v>
      </c>
      <c r="BZ82" s="204">
        <v>7597.9512032336106</v>
      </c>
      <c r="CA82" s="204">
        <v>7557.3348866172691</v>
      </c>
      <c r="CB82" s="204">
        <v>8362.5703015597574</v>
      </c>
      <c r="CC82" s="204">
        <v>7345.5818080290928</v>
      </c>
      <c r="CD82" s="204">
        <v>7513.1088878208229</v>
      </c>
      <c r="CE82" s="204">
        <v>7676.3409778991399</v>
      </c>
      <c r="CF82" s="204">
        <v>8433.9683262509425</v>
      </c>
      <c r="CG82" s="204">
        <v>7389.2506428713032</v>
      </c>
      <c r="CH82" s="204">
        <v>7732.7661294696654</v>
      </c>
      <c r="CI82" s="204">
        <v>7816.451145336182</v>
      </c>
      <c r="CJ82" s="204">
        <v>8348.4147565830881</v>
      </c>
      <c r="CK82" s="204">
        <v>7504.8322442532844</v>
      </c>
      <c r="CL82" s="210">
        <v>7724.5688853388874</v>
      </c>
    </row>
    <row r="83" spans="1:90" s="184" customFormat="1">
      <c r="A83" s="41"/>
      <c r="B83" s="187" t="s">
        <v>45</v>
      </c>
      <c r="C83" s="182"/>
      <c r="D83" s="183" t="s">
        <v>46</v>
      </c>
      <c r="E83" s="203">
        <v>3810.4705905831001</v>
      </c>
      <c r="F83" s="203">
        <v>3800.2019595801839</v>
      </c>
      <c r="G83" s="203">
        <v>3925.3565785214191</v>
      </c>
      <c r="H83" s="203">
        <v>3887.9708713152963</v>
      </c>
      <c r="I83" s="203">
        <v>4202.7278339214572</v>
      </c>
      <c r="J83" s="203">
        <v>3953.9198718920652</v>
      </c>
      <c r="K83" s="203">
        <v>4048.9066931765224</v>
      </c>
      <c r="L83" s="203">
        <v>4234.4456010099557</v>
      </c>
      <c r="M83" s="203">
        <v>4561.1355696460569</v>
      </c>
      <c r="N83" s="203">
        <v>4599.9345737020431</v>
      </c>
      <c r="O83" s="203">
        <v>4586.007797510978</v>
      </c>
      <c r="P83" s="203">
        <v>4954.9220591409221</v>
      </c>
      <c r="Q83" s="203">
        <v>5099.8603296402489</v>
      </c>
      <c r="R83" s="203">
        <v>4877.975140266467</v>
      </c>
      <c r="S83" s="203">
        <v>5070.4066766674887</v>
      </c>
      <c r="T83" s="203">
        <v>5549.7578534257946</v>
      </c>
      <c r="U83" s="203">
        <v>5462.1112060214564</v>
      </c>
      <c r="V83" s="203">
        <v>5157.4931592408529</v>
      </c>
      <c r="W83" s="203">
        <v>5279.5130421963959</v>
      </c>
      <c r="X83" s="203">
        <v>5415.8825925412975</v>
      </c>
      <c r="Y83" s="203">
        <v>5296.2106170791158</v>
      </c>
      <c r="Z83" s="203">
        <v>5447.6775377589984</v>
      </c>
      <c r="AA83" s="203">
        <v>5642.0479595208944</v>
      </c>
      <c r="AB83" s="203">
        <v>5926.0638856409923</v>
      </c>
      <c r="AC83" s="203">
        <v>6003.9846176103028</v>
      </c>
      <c r="AD83" s="203">
        <v>6043.1246634666559</v>
      </c>
      <c r="AE83" s="203">
        <v>6166.0615163520124</v>
      </c>
      <c r="AF83" s="203">
        <v>6540.8292025710307</v>
      </c>
      <c r="AG83" s="203">
        <v>6524.2746474416581</v>
      </c>
      <c r="AH83" s="203">
        <v>6607.6520933258071</v>
      </c>
      <c r="AI83" s="203">
        <v>6590.4869792012005</v>
      </c>
      <c r="AJ83" s="203">
        <v>6903.5862800313325</v>
      </c>
      <c r="AK83" s="203">
        <v>7169.6678314232186</v>
      </c>
      <c r="AL83" s="203">
        <v>7182.5977114540683</v>
      </c>
      <c r="AM83" s="203">
        <v>7081.2146128541481</v>
      </c>
      <c r="AN83" s="203">
        <v>7726.5198442685687</v>
      </c>
      <c r="AO83" s="203">
        <v>7829.6590774907363</v>
      </c>
      <c r="AP83" s="203">
        <v>7926.7304565133954</v>
      </c>
      <c r="AQ83" s="203">
        <v>8038.7947002471092</v>
      </c>
      <c r="AR83" s="203">
        <v>8343.8157657487591</v>
      </c>
      <c r="AS83" s="203">
        <v>8693.2543444812909</v>
      </c>
      <c r="AT83" s="203">
        <v>8621.3810442341019</v>
      </c>
      <c r="AU83" s="203">
        <v>8717.4249791078164</v>
      </c>
      <c r="AV83" s="203">
        <v>8663.9396321767945</v>
      </c>
      <c r="AW83" s="203">
        <v>8891.1996323051917</v>
      </c>
      <c r="AX83" s="203">
        <v>8745.9068642653929</v>
      </c>
      <c r="AY83" s="203">
        <v>8923.4287727266037</v>
      </c>
      <c r="AZ83" s="203">
        <v>9165.4647307028117</v>
      </c>
      <c r="BA83" s="203">
        <v>9102.934750686265</v>
      </c>
      <c r="BB83" s="203">
        <v>9390.0797279958188</v>
      </c>
      <c r="BC83" s="203">
        <v>9325.5308190199903</v>
      </c>
      <c r="BD83" s="203">
        <v>9832.4547022979241</v>
      </c>
      <c r="BE83" s="203">
        <v>9434.2970678750899</v>
      </c>
      <c r="BF83" s="203">
        <v>9787.3617350180812</v>
      </c>
      <c r="BG83" s="203">
        <v>9745.8786997219213</v>
      </c>
      <c r="BH83" s="203">
        <v>10089.462497384908</v>
      </c>
      <c r="BI83" s="203">
        <v>10069.693985797063</v>
      </c>
      <c r="BJ83" s="203">
        <v>10277.410423976289</v>
      </c>
      <c r="BK83" s="203">
        <v>10575.710041518221</v>
      </c>
      <c r="BL83" s="203">
        <v>10582.18554870843</v>
      </c>
      <c r="BM83" s="203">
        <v>10308.052312088868</v>
      </c>
      <c r="BN83" s="203">
        <v>10402.775517661334</v>
      </c>
      <c r="BO83" s="203">
        <v>10799.373773398436</v>
      </c>
      <c r="BP83" s="203">
        <v>10922.798396851365</v>
      </c>
      <c r="BQ83" s="203">
        <v>10826.583502166879</v>
      </c>
      <c r="BR83" s="203">
        <v>10747.943565305261</v>
      </c>
      <c r="BS83" s="203">
        <v>11041.780454195454</v>
      </c>
      <c r="BT83" s="203">
        <v>11386.692478332407</v>
      </c>
      <c r="BU83" s="203">
        <v>10486.901924651867</v>
      </c>
      <c r="BV83" s="203">
        <v>11971.886167608782</v>
      </c>
      <c r="BW83" s="203">
        <v>12091.992465626185</v>
      </c>
      <c r="BX83" s="203">
        <v>12389.219442113173</v>
      </c>
      <c r="BY83" s="203">
        <v>12989.349286092909</v>
      </c>
      <c r="BZ83" s="203">
        <v>12542.308776299009</v>
      </c>
      <c r="CA83" s="203">
        <v>12398.594402162424</v>
      </c>
      <c r="CB83" s="203">
        <v>13204.747535445651</v>
      </c>
      <c r="CC83" s="203">
        <v>12703.088811706524</v>
      </c>
      <c r="CD83" s="203">
        <v>12815.573595080976</v>
      </c>
      <c r="CE83" s="203">
        <v>13024.407096486659</v>
      </c>
      <c r="CF83" s="203">
        <v>13140.930496725843</v>
      </c>
      <c r="CG83" s="203">
        <v>13144.530542695533</v>
      </c>
      <c r="CH83" s="203">
        <v>13178.615224124733</v>
      </c>
      <c r="CI83" s="203">
        <v>13580.533516838997</v>
      </c>
      <c r="CJ83" s="203">
        <v>13208.662443025585</v>
      </c>
      <c r="CK83" s="203">
        <v>13514.151052739418</v>
      </c>
      <c r="CL83" s="209">
        <v>13751.390704379302</v>
      </c>
    </row>
    <row r="84" spans="1:90" s="181" customFormat="1">
      <c r="A84" s="41"/>
      <c r="B84" s="187"/>
      <c r="C84" s="38" t="s">
        <v>203</v>
      </c>
      <c r="D84" s="185" t="s">
        <v>46</v>
      </c>
      <c r="E84" s="204">
        <v>3810.4705905831001</v>
      </c>
      <c r="F84" s="204">
        <v>3800.2019595801839</v>
      </c>
      <c r="G84" s="204">
        <v>3925.3565785214191</v>
      </c>
      <c r="H84" s="204">
        <v>3887.9708713152963</v>
      </c>
      <c r="I84" s="204">
        <v>4202.7278339214572</v>
      </c>
      <c r="J84" s="204">
        <v>3953.9198718920652</v>
      </c>
      <c r="K84" s="204">
        <v>4048.9066931765224</v>
      </c>
      <c r="L84" s="204">
        <v>4234.4456010099557</v>
      </c>
      <c r="M84" s="204">
        <v>4561.1355696460569</v>
      </c>
      <c r="N84" s="204">
        <v>4599.9345737020431</v>
      </c>
      <c r="O84" s="204">
        <v>4586.007797510978</v>
      </c>
      <c r="P84" s="204">
        <v>4954.9220591409221</v>
      </c>
      <c r="Q84" s="204">
        <v>5099.8603296402489</v>
      </c>
      <c r="R84" s="204">
        <v>4877.975140266467</v>
      </c>
      <c r="S84" s="204">
        <v>5070.4066766674887</v>
      </c>
      <c r="T84" s="204">
        <v>5549.7578534257946</v>
      </c>
      <c r="U84" s="204">
        <v>5462.1112060214564</v>
      </c>
      <c r="V84" s="204">
        <v>5157.4931592408529</v>
      </c>
      <c r="W84" s="204">
        <v>5279.5130421963959</v>
      </c>
      <c r="X84" s="204">
        <v>5415.8825925412975</v>
      </c>
      <c r="Y84" s="204">
        <v>5296.2106170791158</v>
      </c>
      <c r="Z84" s="204">
        <v>5447.6775377589984</v>
      </c>
      <c r="AA84" s="204">
        <v>5642.0479595208944</v>
      </c>
      <c r="AB84" s="204">
        <v>5926.0638856409923</v>
      </c>
      <c r="AC84" s="204">
        <v>6003.9846176103028</v>
      </c>
      <c r="AD84" s="204">
        <v>6043.1246634666559</v>
      </c>
      <c r="AE84" s="204">
        <v>6166.0615163520124</v>
      </c>
      <c r="AF84" s="204">
        <v>6540.8292025710307</v>
      </c>
      <c r="AG84" s="204">
        <v>6524.2746474416581</v>
      </c>
      <c r="AH84" s="204">
        <v>6607.6520933258071</v>
      </c>
      <c r="AI84" s="204">
        <v>6590.4869792012005</v>
      </c>
      <c r="AJ84" s="204">
        <v>6903.5862800313325</v>
      </c>
      <c r="AK84" s="204">
        <v>7169.6678314232186</v>
      </c>
      <c r="AL84" s="204">
        <v>7182.5977114540683</v>
      </c>
      <c r="AM84" s="204">
        <v>7081.2146128541481</v>
      </c>
      <c r="AN84" s="204">
        <v>7726.5198442685687</v>
      </c>
      <c r="AO84" s="204">
        <v>7829.6590774907363</v>
      </c>
      <c r="AP84" s="204">
        <v>7926.7304565133954</v>
      </c>
      <c r="AQ84" s="204">
        <v>8038.7947002471092</v>
      </c>
      <c r="AR84" s="204">
        <v>8343.8157657487591</v>
      </c>
      <c r="AS84" s="204">
        <v>8693.2543444812909</v>
      </c>
      <c r="AT84" s="204">
        <v>8621.3810442341019</v>
      </c>
      <c r="AU84" s="204">
        <v>8717.4249791078164</v>
      </c>
      <c r="AV84" s="204">
        <v>8663.9396321767945</v>
      </c>
      <c r="AW84" s="204">
        <v>8891.1996323051917</v>
      </c>
      <c r="AX84" s="204">
        <v>8745.9068642653929</v>
      </c>
      <c r="AY84" s="204">
        <v>8923.4287727266037</v>
      </c>
      <c r="AZ84" s="204">
        <v>9165.4647307028117</v>
      </c>
      <c r="BA84" s="204">
        <v>9102.934750686265</v>
      </c>
      <c r="BB84" s="204">
        <v>9390.0797279958188</v>
      </c>
      <c r="BC84" s="204">
        <v>9325.5308190199903</v>
      </c>
      <c r="BD84" s="204">
        <v>9832.4547022979241</v>
      </c>
      <c r="BE84" s="204">
        <v>9434.2970678750899</v>
      </c>
      <c r="BF84" s="204">
        <v>9787.3617350180812</v>
      </c>
      <c r="BG84" s="204">
        <v>9745.8786997219213</v>
      </c>
      <c r="BH84" s="204">
        <v>10089.462497384908</v>
      </c>
      <c r="BI84" s="204">
        <v>10069.693985797063</v>
      </c>
      <c r="BJ84" s="204">
        <v>10277.410423976289</v>
      </c>
      <c r="BK84" s="204">
        <v>10575.710041518221</v>
      </c>
      <c r="BL84" s="204">
        <v>10582.18554870843</v>
      </c>
      <c r="BM84" s="204">
        <v>10308.052312088868</v>
      </c>
      <c r="BN84" s="204">
        <v>10402.775517661334</v>
      </c>
      <c r="BO84" s="204">
        <v>10799.373773398436</v>
      </c>
      <c r="BP84" s="204">
        <v>10922.798396851365</v>
      </c>
      <c r="BQ84" s="204">
        <v>10826.583502166879</v>
      </c>
      <c r="BR84" s="204">
        <v>10747.943565305261</v>
      </c>
      <c r="BS84" s="204">
        <v>11041.780454195454</v>
      </c>
      <c r="BT84" s="204">
        <v>11386.692478332407</v>
      </c>
      <c r="BU84" s="204">
        <v>10486.901924651867</v>
      </c>
      <c r="BV84" s="204">
        <v>11971.886167608782</v>
      </c>
      <c r="BW84" s="204">
        <v>12091.992465626185</v>
      </c>
      <c r="BX84" s="204">
        <v>12389.219442113173</v>
      </c>
      <c r="BY84" s="204">
        <v>12989.349286092909</v>
      </c>
      <c r="BZ84" s="204">
        <v>12542.308776299009</v>
      </c>
      <c r="CA84" s="204">
        <v>12398.594402162424</v>
      </c>
      <c r="CB84" s="204">
        <v>13204.747535445651</v>
      </c>
      <c r="CC84" s="204">
        <v>12703.088811706524</v>
      </c>
      <c r="CD84" s="204">
        <v>12815.573595080976</v>
      </c>
      <c r="CE84" s="204">
        <v>13024.407096486659</v>
      </c>
      <c r="CF84" s="204">
        <v>13140.930496725843</v>
      </c>
      <c r="CG84" s="204">
        <v>13144.530542695533</v>
      </c>
      <c r="CH84" s="204">
        <v>13178.615224124733</v>
      </c>
      <c r="CI84" s="204">
        <v>13580.533516838997</v>
      </c>
      <c r="CJ84" s="204">
        <v>13208.662443025585</v>
      </c>
      <c r="CK84" s="204">
        <v>13514.151052739418</v>
      </c>
      <c r="CL84" s="210">
        <v>13751.390704379302</v>
      </c>
    </row>
    <row r="85" spans="1:90" s="184" customFormat="1">
      <c r="A85" s="41"/>
      <c r="B85" s="187" t="s">
        <v>47</v>
      </c>
      <c r="C85" s="182"/>
      <c r="D85" s="183" t="s">
        <v>48</v>
      </c>
      <c r="E85" s="203">
        <v>12401.96385887866</v>
      </c>
      <c r="F85" s="203">
        <v>12505.841944020576</v>
      </c>
      <c r="G85" s="203">
        <v>12581.370457747029</v>
      </c>
      <c r="H85" s="203">
        <v>12743.823739353738</v>
      </c>
      <c r="I85" s="203">
        <v>12835.273903622177</v>
      </c>
      <c r="J85" s="203">
        <v>12986.940134770148</v>
      </c>
      <c r="K85" s="203">
        <v>13131.324186452321</v>
      </c>
      <c r="L85" s="203">
        <v>13311.461775155356</v>
      </c>
      <c r="M85" s="203">
        <v>13380.508419108521</v>
      </c>
      <c r="N85" s="203">
        <v>13496.910903814758</v>
      </c>
      <c r="O85" s="203">
        <v>13600.44622072299</v>
      </c>
      <c r="P85" s="203">
        <v>13747.134456353728</v>
      </c>
      <c r="Q85" s="203">
        <v>13726.53008172792</v>
      </c>
      <c r="R85" s="203">
        <v>13859.251824427554</v>
      </c>
      <c r="S85" s="203">
        <v>13986.592766140691</v>
      </c>
      <c r="T85" s="203">
        <v>14158.625327703834</v>
      </c>
      <c r="U85" s="203">
        <v>14228.179325894514</v>
      </c>
      <c r="V85" s="203">
        <v>14385.003413891811</v>
      </c>
      <c r="W85" s="203">
        <v>14523.248608678508</v>
      </c>
      <c r="X85" s="203">
        <v>14729.568651535172</v>
      </c>
      <c r="Y85" s="203">
        <v>14779.177588961669</v>
      </c>
      <c r="Z85" s="203">
        <v>14910.884934475262</v>
      </c>
      <c r="AA85" s="203">
        <v>15046.183002232736</v>
      </c>
      <c r="AB85" s="203">
        <v>15195.754474330333</v>
      </c>
      <c r="AC85" s="203">
        <v>15205.731464843051</v>
      </c>
      <c r="AD85" s="203">
        <v>15323.855028026843</v>
      </c>
      <c r="AE85" s="203">
        <v>15453.995217811234</v>
      </c>
      <c r="AF85" s="203">
        <v>15644.41828931887</v>
      </c>
      <c r="AG85" s="203">
        <v>15666.452751118059</v>
      </c>
      <c r="AH85" s="203">
        <v>15799.927340758515</v>
      </c>
      <c r="AI85" s="203">
        <v>15962.478979058109</v>
      </c>
      <c r="AJ85" s="203">
        <v>16150.140929065321</v>
      </c>
      <c r="AK85" s="203">
        <v>16166.465685880035</v>
      </c>
      <c r="AL85" s="203">
        <v>16322.596704484771</v>
      </c>
      <c r="AM85" s="203">
        <v>16465.747583451281</v>
      </c>
      <c r="AN85" s="203">
        <v>16670.190026183915</v>
      </c>
      <c r="AO85" s="203">
        <v>16689.593538824789</v>
      </c>
      <c r="AP85" s="203">
        <v>16818.508323299709</v>
      </c>
      <c r="AQ85" s="203">
        <v>16975.090142206674</v>
      </c>
      <c r="AR85" s="203">
        <v>17180.807995668834</v>
      </c>
      <c r="AS85" s="203">
        <v>17186.367664253474</v>
      </c>
      <c r="AT85" s="203">
        <v>17335.378103236453</v>
      </c>
      <c r="AU85" s="203">
        <v>17504.971278715853</v>
      </c>
      <c r="AV85" s="203">
        <v>17798.282953794223</v>
      </c>
      <c r="AW85" s="203">
        <v>17772.653675692112</v>
      </c>
      <c r="AX85" s="203">
        <v>17992.275612385569</v>
      </c>
      <c r="AY85" s="203">
        <v>18139.39449957637</v>
      </c>
      <c r="AZ85" s="203">
        <v>18384.676212345948</v>
      </c>
      <c r="BA85" s="203">
        <v>18350.568652317357</v>
      </c>
      <c r="BB85" s="203">
        <v>18499.074748385585</v>
      </c>
      <c r="BC85" s="203">
        <v>18672.652320840421</v>
      </c>
      <c r="BD85" s="203">
        <v>18972.704278456629</v>
      </c>
      <c r="BE85" s="203">
        <v>18957.813129135036</v>
      </c>
      <c r="BF85" s="203">
        <v>19225.04012542911</v>
      </c>
      <c r="BG85" s="203">
        <v>19503.434593665967</v>
      </c>
      <c r="BH85" s="203">
        <v>19762.712151769883</v>
      </c>
      <c r="BI85" s="203">
        <v>19787.083561770945</v>
      </c>
      <c r="BJ85" s="203">
        <v>19945.313445867385</v>
      </c>
      <c r="BK85" s="203">
        <v>20054.546181371687</v>
      </c>
      <c r="BL85" s="203">
        <v>20177.056810989972</v>
      </c>
      <c r="BM85" s="203">
        <v>20178.096433577892</v>
      </c>
      <c r="BN85" s="203">
        <v>20077.696855422542</v>
      </c>
      <c r="BO85" s="203">
        <v>20327.077039890264</v>
      </c>
      <c r="BP85" s="203">
        <v>20535.129671109309</v>
      </c>
      <c r="BQ85" s="203">
        <v>20564.19646720021</v>
      </c>
      <c r="BR85" s="203">
        <v>20725.336897855072</v>
      </c>
      <c r="BS85" s="203">
        <v>20845.958146012825</v>
      </c>
      <c r="BT85" s="203">
        <v>21007.508488931901</v>
      </c>
      <c r="BU85" s="203">
        <v>21034.601541437543</v>
      </c>
      <c r="BV85" s="203">
        <v>21155.223626614141</v>
      </c>
      <c r="BW85" s="203">
        <v>21277.464990583529</v>
      </c>
      <c r="BX85" s="203">
        <v>21375.709841364791</v>
      </c>
      <c r="BY85" s="203">
        <v>21410.499491075418</v>
      </c>
      <c r="BZ85" s="203">
        <v>21532.643340752249</v>
      </c>
      <c r="CA85" s="203">
        <v>21650.920505729293</v>
      </c>
      <c r="CB85" s="203">
        <v>21818.93666244304</v>
      </c>
      <c r="CC85" s="203">
        <v>21867.374739102444</v>
      </c>
      <c r="CD85" s="203">
        <v>22029.235612917462</v>
      </c>
      <c r="CE85" s="203">
        <v>22130.223743193237</v>
      </c>
      <c r="CF85" s="203">
        <v>22295.165904786842</v>
      </c>
      <c r="CG85" s="203">
        <v>22348.864324628186</v>
      </c>
      <c r="CH85" s="203">
        <v>22425.02234061297</v>
      </c>
      <c r="CI85" s="203">
        <v>22551.386600074387</v>
      </c>
      <c r="CJ85" s="203">
        <v>22748.53167712751</v>
      </c>
      <c r="CK85" s="203">
        <v>22796.951387882244</v>
      </c>
      <c r="CL85" s="209">
        <v>22898.039153559908</v>
      </c>
    </row>
    <row r="86" spans="1:90" s="181" customFormat="1">
      <c r="A86" s="37"/>
      <c r="B86" s="187"/>
      <c r="C86" s="38" t="s">
        <v>204</v>
      </c>
      <c r="D86" s="185" t="s">
        <v>48</v>
      </c>
      <c r="E86" s="204">
        <v>12401.96385887866</v>
      </c>
      <c r="F86" s="204">
        <v>12505.841944020576</v>
      </c>
      <c r="G86" s="204">
        <v>12581.370457747029</v>
      </c>
      <c r="H86" s="204">
        <v>12743.823739353738</v>
      </c>
      <c r="I86" s="204">
        <v>12835.273903622177</v>
      </c>
      <c r="J86" s="204">
        <v>12986.940134770148</v>
      </c>
      <c r="K86" s="204">
        <v>13131.324186452321</v>
      </c>
      <c r="L86" s="204">
        <v>13311.461775155356</v>
      </c>
      <c r="M86" s="204">
        <v>13380.508419108521</v>
      </c>
      <c r="N86" s="204">
        <v>13496.910903814758</v>
      </c>
      <c r="O86" s="204">
        <v>13600.44622072299</v>
      </c>
      <c r="P86" s="204">
        <v>13747.134456353728</v>
      </c>
      <c r="Q86" s="204">
        <v>13726.53008172792</v>
      </c>
      <c r="R86" s="204">
        <v>13859.251824427554</v>
      </c>
      <c r="S86" s="204">
        <v>13986.592766140691</v>
      </c>
      <c r="T86" s="204">
        <v>14158.625327703834</v>
      </c>
      <c r="U86" s="204">
        <v>14228.179325894514</v>
      </c>
      <c r="V86" s="204">
        <v>14385.003413891811</v>
      </c>
      <c r="W86" s="204">
        <v>14523.248608678508</v>
      </c>
      <c r="X86" s="204">
        <v>14729.568651535172</v>
      </c>
      <c r="Y86" s="204">
        <v>14779.177588961669</v>
      </c>
      <c r="Z86" s="204">
        <v>14910.884934475262</v>
      </c>
      <c r="AA86" s="204">
        <v>15046.183002232736</v>
      </c>
      <c r="AB86" s="204">
        <v>15195.754474330333</v>
      </c>
      <c r="AC86" s="204">
        <v>15205.731464843051</v>
      </c>
      <c r="AD86" s="204">
        <v>15323.855028026843</v>
      </c>
      <c r="AE86" s="204">
        <v>15453.995217811234</v>
      </c>
      <c r="AF86" s="204">
        <v>15644.41828931887</v>
      </c>
      <c r="AG86" s="204">
        <v>15666.452751118059</v>
      </c>
      <c r="AH86" s="204">
        <v>15799.927340758515</v>
      </c>
      <c r="AI86" s="204">
        <v>15962.478979058109</v>
      </c>
      <c r="AJ86" s="204">
        <v>16150.140929065321</v>
      </c>
      <c r="AK86" s="204">
        <v>16166.465685880035</v>
      </c>
      <c r="AL86" s="204">
        <v>16322.596704484771</v>
      </c>
      <c r="AM86" s="204">
        <v>16465.747583451281</v>
      </c>
      <c r="AN86" s="204">
        <v>16670.190026183915</v>
      </c>
      <c r="AO86" s="204">
        <v>16689.593538824789</v>
      </c>
      <c r="AP86" s="204">
        <v>16818.508323299709</v>
      </c>
      <c r="AQ86" s="204">
        <v>16975.090142206674</v>
      </c>
      <c r="AR86" s="204">
        <v>17180.807995668834</v>
      </c>
      <c r="AS86" s="204">
        <v>17186.367664253474</v>
      </c>
      <c r="AT86" s="204">
        <v>17335.378103236453</v>
      </c>
      <c r="AU86" s="204">
        <v>17504.971278715853</v>
      </c>
      <c r="AV86" s="204">
        <v>17798.282953794223</v>
      </c>
      <c r="AW86" s="204">
        <v>17772.653675692112</v>
      </c>
      <c r="AX86" s="204">
        <v>17992.275612385569</v>
      </c>
      <c r="AY86" s="204">
        <v>18139.39449957637</v>
      </c>
      <c r="AZ86" s="204">
        <v>18384.676212345948</v>
      </c>
      <c r="BA86" s="204">
        <v>18350.568652317357</v>
      </c>
      <c r="BB86" s="204">
        <v>18499.074748385585</v>
      </c>
      <c r="BC86" s="204">
        <v>18672.652320840421</v>
      </c>
      <c r="BD86" s="204">
        <v>18972.704278456629</v>
      </c>
      <c r="BE86" s="204">
        <v>18957.813129135036</v>
      </c>
      <c r="BF86" s="204">
        <v>19225.04012542911</v>
      </c>
      <c r="BG86" s="204">
        <v>19503.434593665967</v>
      </c>
      <c r="BH86" s="204">
        <v>19762.712151769883</v>
      </c>
      <c r="BI86" s="204">
        <v>19787.083561770945</v>
      </c>
      <c r="BJ86" s="204">
        <v>19945.313445867385</v>
      </c>
      <c r="BK86" s="204">
        <v>20054.546181371687</v>
      </c>
      <c r="BL86" s="204">
        <v>20177.056810989972</v>
      </c>
      <c r="BM86" s="204">
        <v>20178.096433577892</v>
      </c>
      <c r="BN86" s="204">
        <v>20077.696855422542</v>
      </c>
      <c r="BO86" s="204">
        <v>20327.077039890264</v>
      </c>
      <c r="BP86" s="204">
        <v>20535.129671109309</v>
      </c>
      <c r="BQ86" s="204">
        <v>20564.19646720021</v>
      </c>
      <c r="BR86" s="204">
        <v>20725.336897855072</v>
      </c>
      <c r="BS86" s="204">
        <v>20845.958146012825</v>
      </c>
      <c r="BT86" s="204">
        <v>21007.508488931901</v>
      </c>
      <c r="BU86" s="204">
        <v>21034.601541437543</v>
      </c>
      <c r="BV86" s="204">
        <v>21155.223626614141</v>
      </c>
      <c r="BW86" s="204">
        <v>21277.464990583529</v>
      </c>
      <c r="BX86" s="204">
        <v>21375.709841364791</v>
      </c>
      <c r="BY86" s="204">
        <v>21410.499491075418</v>
      </c>
      <c r="BZ86" s="204">
        <v>21532.643340752249</v>
      </c>
      <c r="CA86" s="204">
        <v>21650.920505729293</v>
      </c>
      <c r="CB86" s="204">
        <v>21818.93666244304</v>
      </c>
      <c r="CC86" s="204">
        <v>21867.374739102444</v>
      </c>
      <c r="CD86" s="204">
        <v>22029.235612917462</v>
      </c>
      <c r="CE86" s="204">
        <v>22130.223743193237</v>
      </c>
      <c r="CF86" s="204">
        <v>22295.165904786842</v>
      </c>
      <c r="CG86" s="204">
        <v>22348.864324628186</v>
      </c>
      <c r="CH86" s="204">
        <v>22425.02234061297</v>
      </c>
      <c r="CI86" s="204">
        <v>22551.386600074387</v>
      </c>
      <c r="CJ86" s="204">
        <v>22748.53167712751</v>
      </c>
      <c r="CK86" s="204">
        <v>22796.951387882244</v>
      </c>
      <c r="CL86" s="210">
        <v>22898.039153559908</v>
      </c>
    </row>
    <row r="87" spans="1:90" s="184" customFormat="1" ht="28">
      <c r="A87" s="41"/>
      <c r="B87" s="187" t="s">
        <v>49</v>
      </c>
      <c r="C87" s="182"/>
      <c r="D87" s="183" t="s">
        <v>50</v>
      </c>
      <c r="E87" s="205">
        <v>8401.8077051851797</v>
      </c>
      <c r="F87" s="205">
        <v>8655.3300714092238</v>
      </c>
      <c r="G87" s="205">
        <v>8856.2339611756979</v>
      </c>
      <c r="H87" s="205">
        <v>10143.628262229899</v>
      </c>
      <c r="I87" s="205">
        <v>8999.1973079541585</v>
      </c>
      <c r="J87" s="205">
        <v>9239.6697532758826</v>
      </c>
      <c r="K87" s="205">
        <v>9514.166849116531</v>
      </c>
      <c r="L87" s="205">
        <v>10838.966089653428</v>
      </c>
      <c r="M87" s="205">
        <v>9630.8685744170543</v>
      </c>
      <c r="N87" s="205">
        <v>9851.4069246375911</v>
      </c>
      <c r="O87" s="205">
        <v>10218.338964546259</v>
      </c>
      <c r="P87" s="205">
        <v>11545.385536399097</v>
      </c>
      <c r="Q87" s="205">
        <v>10102.779940533313</v>
      </c>
      <c r="R87" s="205">
        <v>10245.218770125975</v>
      </c>
      <c r="S87" s="205">
        <v>10523.273772192351</v>
      </c>
      <c r="T87" s="205">
        <v>11928.727517148356</v>
      </c>
      <c r="U87" s="205">
        <v>10374.572380189389</v>
      </c>
      <c r="V87" s="205">
        <v>10640.161194789707</v>
      </c>
      <c r="W87" s="205">
        <v>10829.277706598059</v>
      </c>
      <c r="X87" s="205">
        <v>12153.988718422845</v>
      </c>
      <c r="Y87" s="205">
        <v>10612.132186321998</v>
      </c>
      <c r="Z87" s="205">
        <v>10917.437578462514</v>
      </c>
      <c r="AA87" s="205">
        <v>11144.538442747002</v>
      </c>
      <c r="AB87" s="205">
        <v>12679.891792468487</v>
      </c>
      <c r="AC87" s="205">
        <v>11223.812883070777</v>
      </c>
      <c r="AD87" s="205">
        <v>11601.374385368686</v>
      </c>
      <c r="AE87" s="205">
        <v>12023.120588406438</v>
      </c>
      <c r="AF87" s="205">
        <v>13719.692143154096</v>
      </c>
      <c r="AG87" s="205">
        <v>11916.056918917291</v>
      </c>
      <c r="AH87" s="205">
        <v>12223.784162721247</v>
      </c>
      <c r="AI87" s="205">
        <v>12502.464501908418</v>
      </c>
      <c r="AJ87" s="205">
        <v>14264.694416453038</v>
      </c>
      <c r="AK87" s="205">
        <v>12258.287187721184</v>
      </c>
      <c r="AL87" s="205">
        <v>12779.67979739566</v>
      </c>
      <c r="AM87" s="205">
        <v>13241.071100131152</v>
      </c>
      <c r="AN87" s="205">
        <v>15313.961914751999</v>
      </c>
      <c r="AO87" s="205">
        <v>13328.050523124313</v>
      </c>
      <c r="AP87" s="205">
        <v>13817.26805378967</v>
      </c>
      <c r="AQ87" s="205">
        <v>14191.280919041248</v>
      </c>
      <c r="AR87" s="205">
        <v>16163.400504044765</v>
      </c>
      <c r="AS87" s="205">
        <v>13599.548943807984</v>
      </c>
      <c r="AT87" s="205">
        <v>13844.622953284632</v>
      </c>
      <c r="AU87" s="205">
        <v>14336.110412998838</v>
      </c>
      <c r="AV87" s="205">
        <v>15611.71768990855</v>
      </c>
      <c r="AW87" s="205">
        <v>13178.881327165916</v>
      </c>
      <c r="AX87" s="205">
        <v>13527.159266506122</v>
      </c>
      <c r="AY87" s="205">
        <v>13824.944155564286</v>
      </c>
      <c r="AZ87" s="205">
        <v>15464.015250763674</v>
      </c>
      <c r="BA87" s="205">
        <v>13214.433165955339</v>
      </c>
      <c r="BB87" s="205">
        <v>13763.394134503313</v>
      </c>
      <c r="BC87" s="205">
        <v>14113.858996955903</v>
      </c>
      <c r="BD87" s="205">
        <v>15718.313702585441</v>
      </c>
      <c r="BE87" s="205">
        <v>13658.379051564223</v>
      </c>
      <c r="BF87" s="205">
        <v>14355.079119776656</v>
      </c>
      <c r="BG87" s="205">
        <v>14694.541765594498</v>
      </c>
      <c r="BH87" s="205">
        <v>16358.000063064625</v>
      </c>
      <c r="BI87" s="205">
        <v>14194.923847690001</v>
      </c>
      <c r="BJ87" s="205">
        <v>14941.004250173364</v>
      </c>
      <c r="BK87" s="205">
        <v>15229.794171995623</v>
      </c>
      <c r="BL87" s="205">
        <v>16736.277730141017</v>
      </c>
      <c r="BM87" s="205">
        <v>14365.762906260154</v>
      </c>
      <c r="BN87" s="205">
        <v>13078.792681399833</v>
      </c>
      <c r="BO87" s="205">
        <v>13982.730679137612</v>
      </c>
      <c r="BP87" s="205">
        <v>16136.713733202403</v>
      </c>
      <c r="BQ87" s="205">
        <v>14522.200305193672</v>
      </c>
      <c r="BR87" s="205">
        <v>14946.039640720142</v>
      </c>
      <c r="BS87" s="205">
        <v>15796.602705800016</v>
      </c>
      <c r="BT87" s="205">
        <v>17902.157348286168</v>
      </c>
      <c r="BU87" s="205">
        <v>15768.13331806831</v>
      </c>
      <c r="BV87" s="205">
        <v>16883.484252262249</v>
      </c>
      <c r="BW87" s="205">
        <v>16944.550129092866</v>
      </c>
      <c r="BX87" s="205">
        <v>18535.832300576571</v>
      </c>
      <c r="BY87" s="205">
        <v>16317.535396838399</v>
      </c>
      <c r="BZ87" s="205">
        <v>17133.559398592366</v>
      </c>
      <c r="CA87" s="205">
        <v>17114.122445226811</v>
      </c>
      <c r="CB87" s="205">
        <v>18871.782759342426</v>
      </c>
      <c r="CC87" s="205">
        <v>16217.720618481477</v>
      </c>
      <c r="CD87" s="205">
        <v>17041.358999887419</v>
      </c>
      <c r="CE87" s="205">
        <v>17005.141107927589</v>
      </c>
      <c r="CF87" s="205">
        <v>18881.77927370352</v>
      </c>
      <c r="CG87" s="205">
        <v>16283.182956562459</v>
      </c>
      <c r="CH87" s="205">
        <v>17240.257788177041</v>
      </c>
      <c r="CI87" s="205">
        <v>17291.424402049299</v>
      </c>
      <c r="CJ87" s="205">
        <v>19243.002285060833</v>
      </c>
      <c r="CK87" s="205">
        <v>16656.17966884419</v>
      </c>
      <c r="CL87" s="211">
        <v>17696.500789674847</v>
      </c>
    </row>
    <row r="88" spans="1:90" s="181" customFormat="1">
      <c r="A88" s="37"/>
      <c r="B88" s="187"/>
      <c r="C88" s="38" t="s">
        <v>205</v>
      </c>
      <c r="D88" s="185" t="s">
        <v>206</v>
      </c>
      <c r="E88" s="204">
        <v>3975.6531438718612</v>
      </c>
      <c r="F88" s="204">
        <v>4076.2285372985571</v>
      </c>
      <c r="G88" s="204">
        <v>4232.4367100173622</v>
      </c>
      <c r="H88" s="204">
        <v>5026.6816088122214</v>
      </c>
      <c r="I88" s="204">
        <v>4260.0911966661142</v>
      </c>
      <c r="J88" s="204">
        <v>4350.438127725899</v>
      </c>
      <c r="K88" s="204">
        <v>4555.5825615901267</v>
      </c>
      <c r="L88" s="204">
        <v>5352.8881140178573</v>
      </c>
      <c r="M88" s="204">
        <v>4565.7035727193925</v>
      </c>
      <c r="N88" s="204">
        <v>4622.1564384670855</v>
      </c>
      <c r="O88" s="204">
        <v>4891.0448616409485</v>
      </c>
      <c r="P88" s="204">
        <v>5708.0951271725708</v>
      </c>
      <c r="Q88" s="204">
        <v>4773.772580387983</v>
      </c>
      <c r="R88" s="204">
        <v>4837.3416226508298</v>
      </c>
      <c r="S88" s="204">
        <v>5043.5551407319344</v>
      </c>
      <c r="T88" s="204">
        <v>5874.3306562292528</v>
      </c>
      <c r="U88" s="204">
        <v>4912.972208934747</v>
      </c>
      <c r="V88" s="204">
        <v>5000.5412691364663</v>
      </c>
      <c r="W88" s="204">
        <v>5185.0063823705059</v>
      </c>
      <c r="X88" s="204">
        <v>6017.480139558279</v>
      </c>
      <c r="Y88" s="204">
        <v>5071.8791588769545</v>
      </c>
      <c r="Z88" s="204">
        <v>5143.693824385482</v>
      </c>
      <c r="AA88" s="204">
        <v>5300.402905205664</v>
      </c>
      <c r="AB88" s="204">
        <v>6241.0241115318968</v>
      </c>
      <c r="AC88" s="204">
        <v>5328.0491424913171</v>
      </c>
      <c r="AD88" s="204">
        <v>5448.5653848780767</v>
      </c>
      <c r="AE88" s="204">
        <v>5721.536176794405</v>
      </c>
      <c r="AF88" s="204">
        <v>6784.8492958362021</v>
      </c>
      <c r="AG88" s="204">
        <v>5644.4442696885926</v>
      </c>
      <c r="AH88" s="204">
        <v>5759.4126983473434</v>
      </c>
      <c r="AI88" s="204">
        <v>5974.402697124885</v>
      </c>
      <c r="AJ88" s="204">
        <v>7020.7403348391817</v>
      </c>
      <c r="AK88" s="204">
        <v>5821.7430873896528</v>
      </c>
      <c r="AL88" s="204">
        <v>6017.9899668529461</v>
      </c>
      <c r="AM88" s="204">
        <v>6312.6917015527288</v>
      </c>
      <c r="AN88" s="204">
        <v>7537.5752442046714</v>
      </c>
      <c r="AO88" s="204">
        <v>6390.9071260348874</v>
      </c>
      <c r="AP88" s="204">
        <v>6533.6553658147695</v>
      </c>
      <c r="AQ88" s="204">
        <v>6730.3523841206652</v>
      </c>
      <c r="AR88" s="204">
        <v>7900.085124029677</v>
      </c>
      <c r="AS88" s="204">
        <v>6418.4622326689132</v>
      </c>
      <c r="AT88" s="204">
        <v>6422.191689150829</v>
      </c>
      <c r="AU88" s="204">
        <v>6742.9684747087285</v>
      </c>
      <c r="AV88" s="204">
        <v>7473.3776034715265</v>
      </c>
      <c r="AW88" s="204">
        <v>6138.7319511214764</v>
      </c>
      <c r="AX88" s="204">
        <v>6309.1741799336678</v>
      </c>
      <c r="AY88" s="204">
        <v>6503.4801158249174</v>
      </c>
      <c r="AZ88" s="204">
        <v>7417.6137531199374</v>
      </c>
      <c r="BA88" s="204">
        <v>6052.2284465149569</v>
      </c>
      <c r="BB88" s="204">
        <v>6277.1129211918505</v>
      </c>
      <c r="BC88" s="204">
        <v>6460.8764088647895</v>
      </c>
      <c r="BD88" s="204">
        <v>7402.7822234284031</v>
      </c>
      <c r="BE88" s="204">
        <v>6229.2683724174658</v>
      </c>
      <c r="BF88" s="204">
        <v>6553.0751953277168</v>
      </c>
      <c r="BG88" s="204">
        <v>6742.4074803460217</v>
      </c>
      <c r="BH88" s="204">
        <v>7757.248951908794</v>
      </c>
      <c r="BI88" s="204">
        <v>6470.4703354668673</v>
      </c>
      <c r="BJ88" s="204">
        <v>6844.110493352613</v>
      </c>
      <c r="BK88" s="204">
        <v>6984.4871125308055</v>
      </c>
      <c r="BL88" s="204">
        <v>7860.9320586497142</v>
      </c>
      <c r="BM88" s="204">
        <v>6418.652238250681</v>
      </c>
      <c r="BN88" s="204">
        <v>6047.8370330060334</v>
      </c>
      <c r="BO88" s="204">
        <v>6348.1676623590965</v>
      </c>
      <c r="BP88" s="204">
        <v>7462.3430663841891</v>
      </c>
      <c r="BQ88" s="204">
        <v>6535.4493521999375</v>
      </c>
      <c r="BR88" s="204">
        <v>6814.4630448669568</v>
      </c>
      <c r="BS88" s="204">
        <v>7246.7334657709325</v>
      </c>
      <c r="BT88" s="204">
        <v>8389.3541371621723</v>
      </c>
      <c r="BU88" s="204">
        <v>7048.6173569266393</v>
      </c>
      <c r="BV88" s="204">
        <v>7736.0899778335433</v>
      </c>
      <c r="BW88" s="204">
        <v>7558.1779392092794</v>
      </c>
      <c r="BX88" s="204">
        <v>8524.1147260305388</v>
      </c>
      <c r="BY88" s="204">
        <v>7199.2409907622778</v>
      </c>
      <c r="BZ88" s="204">
        <v>7722.7284496290695</v>
      </c>
      <c r="CA88" s="204">
        <v>7682.5088936953953</v>
      </c>
      <c r="CB88" s="204">
        <v>8802.5216659132566</v>
      </c>
      <c r="CC88" s="204">
        <v>7146.3683451568977</v>
      </c>
      <c r="CD88" s="204">
        <v>7634.1779616222448</v>
      </c>
      <c r="CE88" s="204">
        <v>7518.8099025492338</v>
      </c>
      <c r="CF88" s="204">
        <v>8596.6437906716237</v>
      </c>
      <c r="CG88" s="204">
        <v>7097.2720884683486</v>
      </c>
      <c r="CH88" s="204">
        <v>7674.6125491285575</v>
      </c>
      <c r="CI88" s="204">
        <v>7637.4832168816429</v>
      </c>
      <c r="CJ88" s="204">
        <v>8781.8818172256015</v>
      </c>
      <c r="CK88" s="204">
        <v>7262.1667186962113</v>
      </c>
      <c r="CL88" s="210">
        <v>7956.4278771628997</v>
      </c>
    </row>
    <row r="89" spans="1:90" s="181" customFormat="1">
      <c r="A89" s="41"/>
      <c r="B89" s="187"/>
      <c r="C89" s="38" t="s">
        <v>207</v>
      </c>
      <c r="D89" s="185" t="s">
        <v>208</v>
      </c>
      <c r="E89" s="204">
        <v>4420.3794896378049</v>
      </c>
      <c r="F89" s="204">
        <v>4571.6149610232551</v>
      </c>
      <c r="G89" s="204">
        <v>4622.4825300738512</v>
      </c>
      <c r="H89" s="204">
        <v>5134.5230192650915</v>
      </c>
      <c r="I89" s="204">
        <v>4733.3193628519975</v>
      </c>
      <c r="J89" s="204">
        <v>4881.3718815661887</v>
      </c>
      <c r="K89" s="204">
        <v>4958.3454623868001</v>
      </c>
      <c r="L89" s="204">
        <v>5502.9632931950127</v>
      </c>
      <c r="M89" s="204">
        <v>5060.1888801976593</v>
      </c>
      <c r="N89" s="204">
        <v>5219.9501490052626</v>
      </c>
      <c r="O89" s="204">
        <v>5326.7580654678686</v>
      </c>
      <c r="P89" s="204">
        <v>5854.1029053292104</v>
      </c>
      <c r="Q89" s="204">
        <v>5323.0340155090453</v>
      </c>
      <c r="R89" s="204">
        <v>5402.2165791505913</v>
      </c>
      <c r="S89" s="204">
        <v>5479.9798653628031</v>
      </c>
      <c r="T89" s="204">
        <v>6067.7695399775585</v>
      </c>
      <c r="U89" s="204">
        <v>5457.1664380141337</v>
      </c>
      <c r="V89" s="204">
        <v>5632.8501514846075</v>
      </c>
      <c r="W89" s="204">
        <v>5644.1603449553395</v>
      </c>
      <c r="X89" s="204">
        <v>6150.8230655459201</v>
      </c>
      <c r="Y89" s="204">
        <v>5539.5794888901492</v>
      </c>
      <c r="Z89" s="204">
        <v>5768.8970994759366</v>
      </c>
      <c r="AA89" s="204">
        <v>5841.9410611226958</v>
      </c>
      <c r="AB89" s="204">
        <v>6449.5823505112194</v>
      </c>
      <c r="AC89" s="204">
        <v>5893.4840844623941</v>
      </c>
      <c r="AD89" s="204">
        <v>6148.0541484095547</v>
      </c>
      <c r="AE89" s="204">
        <v>6300.1389361272222</v>
      </c>
      <c r="AF89" s="204">
        <v>6946.3228310008299</v>
      </c>
      <c r="AG89" s="204">
        <v>6269.3306790095394</v>
      </c>
      <c r="AH89" s="204">
        <v>6461.5383212348233</v>
      </c>
      <c r="AI89" s="204">
        <v>6528.1428798978923</v>
      </c>
      <c r="AJ89" s="204">
        <v>7251.9881198577423</v>
      </c>
      <c r="AK89" s="204">
        <v>6435.6450421438867</v>
      </c>
      <c r="AL89" s="204">
        <v>6760.0781210176956</v>
      </c>
      <c r="AM89" s="204">
        <v>6928.4432324916133</v>
      </c>
      <c r="AN89" s="204">
        <v>7782.8336043468016</v>
      </c>
      <c r="AO89" s="204">
        <v>6938.1309917279104</v>
      </c>
      <c r="AP89" s="204">
        <v>7283.6645512084442</v>
      </c>
      <c r="AQ89" s="204">
        <v>7460.5752965683423</v>
      </c>
      <c r="AR89" s="204">
        <v>8266.6291604953021</v>
      </c>
      <c r="AS89" s="204">
        <v>7181.0887218258313</v>
      </c>
      <c r="AT89" s="204">
        <v>7422.4317851755959</v>
      </c>
      <c r="AU89" s="204">
        <v>7593.1410629924148</v>
      </c>
      <c r="AV89" s="204">
        <v>8138.3384300061589</v>
      </c>
      <c r="AW89" s="204">
        <v>7040.1472210503016</v>
      </c>
      <c r="AX89" s="204">
        <v>7217.9837224385928</v>
      </c>
      <c r="AY89" s="204">
        <v>7321.4647293701346</v>
      </c>
      <c r="AZ89" s="204">
        <v>8046.4043271409728</v>
      </c>
      <c r="BA89" s="204">
        <v>7160.0695620905781</v>
      </c>
      <c r="BB89" s="204">
        <v>7483.7265446145375</v>
      </c>
      <c r="BC89" s="204">
        <v>7650.6613925300881</v>
      </c>
      <c r="BD89" s="204">
        <v>8315.5425007647955</v>
      </c>
      <c r="BE89" s="204">
        <v>7426.8657891112462</v>
      </c>
      <c r="BF89" s="204">
        <v>7799.6841660943855</v>
      </c>
      <c r="BG89" s="204">
        <v>7950.0272960313469</v>
      </c>
      <c r="BH89" s="204">
        <v>8600.4227487630214</v>
      </c>
      <c r="BI89" s="204">
        <v>7721.631980382439</v>
      </c>
      <c r="BJ89" s="204">
        <v>8094.368128985021</v>
      </c>
      <c r="BK89" s="204">
        <v>8242.8708013352098</v>
      </c>
      <c r="BL89" s="204">
        <v>8875.129089297332</v>
      </c>
      <c r="BM89" s="204">
        <v>7941.7516679036853</v>
      </c>
      <c r="BN89" s="204">
        <v>7029.8023964169406</v>
      </c>
      <c r="BO89" s="204">
        <v>7631.3049621953041</v>
      </c>
      <c r="BP89" s="204">
        <v>8673.140973484069</v>
      </c>
      <c r="BQ89" s="204">
        <v>7983.0051277712219</v>
      </c>
      <c r="BR89" s="204">
        <v>8128.8908256649584</v>
      </c>
      <c r="BS89" s="204">
        <v>8547.624510790045</v>
      </c>
      <c r="BT89" s="204">
        <v>9512.479535773773</v>
      </c>
      <c r="BU89" s="204">
        <v>8713.9441139320716</v>
      </c>
      <c r="BV89" s="204">
        <v>9144.754009465647</v>
      </c>
      <c r="BW89" s="204">
        <v>9380.0243877084686</v>
      </c>
      <c r="BX89" s="204">
        <v>10009.277488893811</v>
      </c>
      <c r="BY89" s="204">
        <v>9112.8367107644226</v>
      </c>
      <c r="BZ89" s="204">
        <v>9406.1767693703314</v>
      </c>
      <c r="CA89" s="204">
        <v>9426.7814646734223</v>
      </c>
      <c r="CB89" s="204">
        <v>10066.205055191826</v>
      </c>
      <c r="CC89" s="204">
        <v>9065.274508844619</v>
      </c>
      <c r="CD89" s="204">
        <v>9402.208237642255</v>
      </c>
      <c r="CE89" s="204">
        <v>9480.3480062567323</v>
      </c>
      <c r="CF89" s="204">
        <v>10281.16924725639</v>
      </c>
      <c r="CG89" s="204">
        <v>9178.7846647062579</v>
      </c>
      <c r="CH89" s="204">
        <v>9560.060061788723</v>
      </c>
      <c r="CI89" s="204">
        <v>9647.5858564929385</v>
      </c>
      <c r="CJ89" s="204">
        <v>10457.524767234261</v>
      </c>
      <c r="CK89" s="204">
        <v>9386.3668106179321</v>
      </c>
      <c r="CL89" s="210">
        <v>9735.5066824990536</v>
      </c>
    </row>
    <row r="90" spans="1:90" s="184" customFormat="1" ht="23.25" customHeight="1">
      <c r="A90" s="41"/>
      <c r="B90" s="182" t="s">
        <v>95</v>
      </c>
      <c r="C90" s="182"/>
      <c r="D90" s="183" t="s">
        <v>96</v>
      </c>
      <c r="E90" s="203">
        <v>6390.5343760607011</v>
      </c>
      <c r="F90" s="203">
        <v>5735.8661651320863</v>
      </c>
      <c r="G90" s="203">
        <v>5956.6957633741913</v>
      </c>
      <c r="H90" s="203">
        <v>7099.9036954330204</v>
      </c>
      <c r="I90" s="203">
        <v>6700.1980075890187</v>
      </c>
      <c r="J90" s="203">
        <v>5857.3125950999811</v>
      </c>
      <c r="K90" s="203">
        <v>6296.1217937541705</v>
      </c>
      <c r="L90" s="203">
        <v>7707.3676035568296</v>
      </c>
      <c r="M90" s="203">
        <v>6810.1291611988127</v>
      </c>
      <c r="N90" s="203">
        <v>6048.8074507552374</v>
      </c>
      <c r="O90" s="203">
        <v>6717.2654013047268</v>
      </c>
      <c r="P90" s="203">
        <v>8200.7979867412214</v>
      </c>
      <c r="Q90" s="203">
        <v>7050.3217918282899</v>
      </c>
      <c r="R90" s="203">
        <v>6387.8244893434503</v>
      </c>
      <c r="S90" s="203">
        <v>6634.0342568577707</v>
      </c>
      <c r="T90" s="203">
        <v>8079.81946197049</v>
      </c>
      <c r="U90" s="203">
        <v>7132.5558626626598</v>
      </c>
      <c r="V90" s="203">
        <v>6473.0155302863805</v>
      </c>
      <c r="W90" s="203">
        <v>6975.9140654519078</v>
      </c>
      <c r="X90" s="203">
        <v>8504.5145415990519</v>
      </c>
      <c r="Y90" s="203">
        <v>7552.414091218131</v>
      </c>
      <c r="Z90" s="203">
        <v>6951.8593651238325</v>
      </c>
      <c r="AA90" s="203">
        <v>7459.2352434463446</v>
      </c>
      <c r="AB90" s="203">
        <v>9320.49130021169</v>
      </c>
      <c r="AC90" s="203">
        <v>8267.8798269065701</v>
      </c>
      <c r="AD90" s="203">
        <v>7792.7429611462385</v>
      </c>
      <c r="AE90" s="203">
        <v>8357.333851549618</v>
      </c>
      <c r="AF90" s="203">
        <v>10413.043360397576</v>
      </c>
      <c r="AG90" s="203">
        <v>9046.1793406238212</v>
      </c>
      <c r="AH90" s="203">
        <v>8467.3704357429397</v>
      </c>
      <c r="AI90" s="203">
        <v>8905.1522513246182</v>
      </c>
      <c r="AJ90" s="203">
        <v>11124.297972308615</v>
      </c>
      <c r="AK90" s="203">
        <v>9290.8297916556039</v>
      </c>
      <c r="AL90" s="203">
        <v>8733.0976008590187</v>
      </c>
      <c r="AM90" s="203">
        <v>9289.7473683246644</v>
      </c>
      <c r="AN90" s="203">
        <v>11898.325239160717</v>
      </c>
      <c r="AO90" s="203">
        <v>10427.140805997915</v>
      </c>
      <c r="AP90" s="203">
        <v>9784.4778809262698</v>
      </c>
      <c r="AQ90" s="203">
        <v>10358.486357748123</v>
      </c>
      <c r="AR90" s="203">
        <v>12951.894955327691</v>
      </c>
      <c r="AS90" s="203">
        <v>11319.945511837921</v>
      </c>
      <c r="AT90" s="203">
        <v>10746.234636769876</v>
      </c>
      <c r="AU90" s="203">
        <v>11536.339688483622</v>
      </c>
      <c r="AV90" s="203">
        <v>12194.480162908574</v>
      </c>
      <c r="AW90" s="203">
        <v>11172.319943242219</v>
      </c>
      <c r="AX90" s="203">
        <v>11264.269340183379</v>
      </c>
      <c r="AY90" s="203">
        <v>11520.9404013564</v>
      </c>
      <c r="AZ90" s="203">
        <v>13455.470315218003</v>
      </c>
      <c r="BA90" s="203">
        <v>11627.366741776703</v>
      </c>
      <c r="BB90" s="203">
        <v>11713.460416853877</v>
      </c>
      <c r="BC90" s="203">
        <v>11988.004758252666</v>
      </c>
      <c r="BD90" s="203">
        <v>13957.16808311676</v>
      </c>
      <c r="BE90" s="203">
        <v>12140.970619114412</v>
      </c>
      <c r="BF90" s="203">
        <v>12483.626243784889</v>
      </c>
      <c r="BG90" s="203">
        <v>12764.341111010483</v>
      </c>
      <c r="BH90" s="203">
        <v>14768.062026090216</v>
      </c>
      <c r="BI90" s="203">
        <v>12594.363381167412</v>
      </c>
      <c r="BJ90" s="203">
        <v>13118.909485392411</v>
      </c>
      <c r="BK90" s="203">
        <v>13337.209668546784</v>
      </c>
      <c r="BL90" s="203">
        <v>15301.51746489339</v>
      </c>
      <c r="BM90" s="203">
        <v>12547.003411412365</v>
      </c>
      <c r="BN90" s="203">
        <v>13070.854517412437</v>
      </c>
      <c r="BO90" s="203">
        <v>13011.146952450381</v>
      </c>
      <c r="BP90" s="203">
        <v>15550.995118724817</v>
      </c>
      <c r="BQ90" s="203">
        <v>12997.62026830845</v>
      </c>
      <c r="BR90" s="203">
        <v>13374.983543367063</v>
      </c>
      <c r="BS90" s="203">
        <v>13860.363197273164</v>
      </c>
      <c r="BT90" s="203">
        <v>16119.032991051326</v>
      </c>
      <c r="BU90" s="203">
        <v>13457.870910342102</v>
      </c>
      <c r="BV90" s="203">
        <v>14675.074906964997</v>
      </c>
      <c r="BW90" s="203">
        <v>13432.081589521043</v>
      </c>
      <c r="BX90" s="203">
        <v>15396.972593171859</v>
      </c>
      <c r="BY90" s="203">
        <v>12935.264589347618</v>
      </c>
      <c r="BZ90" s="203">
        <v>14945.264506878762</v>
      </c>
      <c r="CA90" s="203">
        <v>14827.198553217142</v>
      </c>
      <c r="CB90" s="203">
        <v>16358.272350556472</v>
      </c>
      <c r="CC90" s="203">
        <v>13918.358010627851</v>
      </c>
      <c r="CD90" s="203">
        <v>15603.595367181182</v>
      </c>
      <c r="CE90" s="203">
        <v>14563.92026422794</v>
      </c>
      <c r="CF90" s="203">
        <v>16633.126357963036</v>
      </c>
      <c r="CG90" s="203">
        <v>14400.355808259863</v>
      </c>
      <c r="CH90" s="203">
        <v>15610.509190349871</v>
      </c>
      <c r="CI90" s="203">
        <v>15526.252391924447</v>
      </c>
      <c r="CJ90" s="203">
        <v>17186.607486805708</v>
      </c>
      <c r="CK90" s="203">
        <v>15542.312771394025</v>
      </c>
      <c r="CL90" s="209">
        <v>17962.608011465461</v>
      </c>
    </row>
    <row r="91" spans="1:90" s="181" customFormat="1" ht="23.25" customHeight="1">
      <c r="A91" s="37"/>
      <c r="B91" s="182"/>
      <c r="C91" s="38" t="s">
        <v>209</v>
      </c>
      <c r="D91" s="185" t="s">
        <v>96</v>
      </c>
      <c r="E91" s="204">
        <v>6390.5343760607011</v>
      </c>
      <c r="F91" s="204">
        <v>5735.8661651320863</v>
      </c>
      <c r="G91" s="204">
        <v>5956.6957633741913</v>
      </c>
      <c r="H91" s="204">
        <v>7099.9036954330204</v>
      </c>
      <c r="I91" s="204">
        <v>6700.1980075890187</v>
      </c>
      <c r="J91" s="204">
        <v>5857.3125950999811</v>
      </c>
      <c r="K91" s="204">
        <v>6296.1217937541705</v>
      </c>
      <c r="L91" s="204">
        <v>7707.3676035568296</v>
      </c>
      <c r="M91" s="204">
        <v>6810.1291611988127</v>
      </c>
      <c r="N91" s="204">
        <v>6048.8074507552374</v>
      </c>
      <c r="O91" s="204">
        <v>6717.2654013047268</v>
      </c>
      <c r="P91" s="204">
        <v>8200.7979867412214</v>
      </c>
      <c r="Q91" s="204">
        <v>7050.3217918282899</v>
      </c>
      <c r="R91" s="204">
        <v>6387.8244893434503</v>
      </c>
      <c r="S91" s="204">
        <v>6634.0342568577707</v>
      </c>
      <c r="T91" s="204">
        <v>8079.81946197049</v>
      </c>
      <c r="U91" s="204">
        <v>7132.5558626626598</v>
      </c>
      <c r="V91" s="204">
        <v>6473.0155302863805</v>
      </c>
      <c r="W91" s="204">
        <v>6975.9140654519078</v>
      </c>
      <c r="X91" s="204">
        <v>8504.5145415990519</v>
      </c>
      <c r="Y91" s="204">
        <v>7552.414091218131</v>
      </c>
      <c r="Z91" s="204">
        <v>6951.8593651238325</v>
      </c>
      <c r="AA91" s="204">
        <v>7459.2352434463446</v>
      </c>
      <c r="AB91" s="204">
        <v>9320.49130021169</v>
      </c>
      <c r="AC91" s="204">
        <v>8267.8798269065701</v>
      </c>
      <c r="AD91" s="204">
        <v>7792.7429611462385</v>
      </c>
      <c r="AE91" s="204">
        <v>8357.333851549618</v>
      </c>
      <c r="AF91" s="204">
        <v>10413.043360397576</v>
      </c>
      <c r="AG91" s="204">
        <v>9046.1793406238212</v>
      </c>
      <c r="AH91" s="204">
        <v>8467.3704357429397</v>
      </c>
      <c r="AI91" s="204">
        <v>8905.1522513246182</v>
      </c>
      <c r="AJ91" s="204">
        <v>11124.297972308615</v>
      </c>
      <c r="AK91" s="204">
        <v>9290.8297916556039</v>
      </c>
      <c r="AL91" s="204">
        <v>8733.0976008590187</v>
      </c>
      <c r="AM91" s="204">
        <v>9289.7473683246644</v>
      </c>
      <c r="AN91" s="204">
        <v>11898.325239160717</v>
      </c>
      <c r="AO91" s="204">
        <v>10427.140805997915</v>
      </c>
      <c r="AP91" s="204">
        <v>9784.4778809262698</v>
      </c>
      <c r="AQ91" s="204">
        <v>10358.486357748123</v>
      </c>
      <c r="AR91" s="204">
        <v>12951.894955327691</v>
      </c>
      <c r="AS91" s="204">
        <v>11319.945511837921</v>
      </c>
      <c r="AT91" s="204">
        <v>10746.234636769876</v>
      </c>
      <c r="AU91" s="204">
        <v>11536.339688483622</v>
      </c>
      <c r="AV91" s="204">
        <v>12194.480162908574</v>
      </c>
      <c r="AW91" s="204">
        <v>11172.319943242219</v>
      </c>
      <c r="AX91" s="204">
        <v>11264.269340183379</v>
      </c>
      <c r="AY91" s="204">
        <v>11520.9404013564</v>
      </c>
      <c r="AZ91" s="204">
        <v>13455.470315218003</v>
      </c>
      <c r="BA91" s="204">
        <v>11627.366741776703</v>
      </c>
      <c r="BB91" s="204">
        <v>11713.460416853877</v>
      </c>
      <c r="BC91" s="204">
        <v>11988.004758252666</v>
      </c>
      <c r="BD91" s="204">
        <v>13957.16808311676</v>
      </c>
      <c r="BE91" s="204">
        <v>12140.970619114412</v>
      </c>
      <c r="BF91" s="204">
        <v>12483.626243784889</v>
      </c>
      <c r="BG91" s="204">
        <v>12764.341111010483</v>
      </c>
      <c r="BH91" s="204">
        <v>14768.062026090216</v>
      </c>
      <c r="BI91" s="204">
        <v>12594.363381167412</v>
      </c>
      <c r="BJ91" s="204">
        <v>13118.909485392411</v>
      </c>
      <c r="BK91" s="204">
        <v>13337.209668546784</v>
      </c>
      <c r="BL91" s="204">
        <v>15301.51746489339</v>
      </c>
      <c r="BM91" s="204">
        <v>12547.003411412365</v>
      </c>
      <c r="BN91" s="204">
        <v>13070.854517412437</v>
      </c>
      <c r="BO91" s="204">
        <v>13011.146952450381</v>
      </c>
      <c r="BP91" s="204">
        <v>15550.995118724817</v>
      </c>
      <c r="BQ91" s="204">
        <v>12997.62026830845</v>
      </c>
      <c r="BR91" s="204">
        <v>13374.983543367063</v>
      </c>
      <c r="BS91" s="204">
        <v>13860.363197273164</v>
      </c>
      <c r="BT91" s="204">
        <v>16119.032991051326</v>
      </c>
      <c r="BU91" s="204">
        <v>13457.870910342102</v>
      </c>
      <c r="BV91" s="204">
        <v>14675.074906964997</v>
      </c>
      <c r="BW91" s="204">
        <v>13432.081589521043</v>
      </c>
      <c r="BX91" s="204">
        <v>15396.972593171859</v>
      </c>
      <c r="BY91" s="204">
        <v>12935.264589347618</v>
      </c>
      <c r="BZ91" s="204">
        <v>14945.264506878762</v>
      </c>
      <c r="CA91" s="204">
        <v>14827.198553217142</v>
      </c>
      <c r="CB91" s="204">
        <v>16358.272350556472</v>
      </c>
      <c r="CC91" s="204">
        <v>13918.358010627851</v>
      </c>
      <c r="CD91" s="204">
        <v>15603.595367181182</v>
      </c>
      <c r="CE91" s="204">
        <v>14563.92026422794</v>
      </c>
      <c r="CF91" s="204">
        <v>16633.126357963036</v>
      </c>
      <c r="CG91" s="204">
        <v>14400.355808259863</v>
      </c>
      <c r="CH91" s="204">
        <v>15610.509190349871</v>
      </c>
      <c r="CI91" s="204">
        <v>15526.252391924447</v>
      </c>
      <c r="CJ91" s="204">
        <v>17186.607486805708</v>
      </c>
      <c r="CK91" s="204">
        <v>15542.312771394025</v>
      </c>
      <c r="CL91" s="210">
        <v>17962.608011465461</v>
      </c>
    </row>
    <row r="92" spans="1:90" s="184" customFormat="1">
      <c r="A92" s="41"/>
      <c r="B92" s="182" t="s">
        <v>97</v>
      </c>
      <c r="C92" s="182"/>
      <c r="D92" s="183" t="s">
        <v>98</v>
      </c>
      <c r="E92" s="203">
        <v>6180.0089577137451</v>
      </c>
      <c r="F92" s="203">
        <v>6682.9693109069867</v>
      </c>
      <c r="G92" s="203">
        <v>6737.2334950400391</v>
      </c>
      <c r="H92" s="203">
        <v>7282.7882363392264</v>
      </c>
      <c r="I92" s="203">
        <v>6273.8209777605962</v>
      </c>
      <c r="J92" s="203">
        <v>6801.1462347117831</v>
      </c>
      <c r="K92" s="203">
        <v>6904.1571588098341</v>
      </c>
      <c r="L92" s="203">
        <v>7486.8756287177866</v>
      </c>
      <c r="M92" s="203">
        <v>6541.4876263016686</v>
      </c>
      <c r="N92" s="203">
        <v>7117.0767944403578</v>
      </c>
      <c r="O92" s="203">
        <v>7230.5845986208469</v>
      </c>
      <c r="P92" s="203">
        <v>7861.8509806371248</v>
      </c>
      <c r="Q92" s="203">
        <v>6854.6271847307507</v>
      </c>
      <c r="R92" s="203">
        <v>7427.9712826602172</v>
      </c>
      <c r="S92" s="203">
        <v>7386.227443943998</v>
      </c>
      <c r="T92" s="203">
        <v>7999.1740886650323</v>
      </c>
      <c r="U92" s="203">
        <v>7038.8672880489084</v>
      </c>
      <c r="V92" s="203">
        <v>7596.1985522718433</v>
      </c>
      <c r="W92" s="203">
        <v>7548.5034389517004</v>
      </c>
      <c r="X92" s="203">
        <v>8244.4307207275488</v>
      </c>
      <c r="Y92" s="203">
        <v>7237.1610292058749</v>
      </c>
      <c r="Z92" s="203">
        <v>7877.8377676941673</v>
      </c>
      <c r="AA92" s="203">
        <v>7547.4369901394857</v>
      </c>
      <c r="AB92" s="203">
        <v>8416.564212960473</v>
      </c>
      <c r="AC92" s="203">
        <v>7523.9469312212095</v>
      </c>
      <c r="AD92" s="203">
        <v>7872.5853468763853</v>
      </c>
      <c r="AE92" s="203">
        <v>7736.4908053532627</v>
      </c>
      <c r="AF92" s="203">
        <v>8730.9769165491398</v>
      </c>
      <c r="AG92" s="203">
        <v>7718.60967581353</v>
      </c>
      <c r="AH92" s="203">
        <v>8111.2306161596707</v>
      </c>
      <c r="AI92" s="203">
        <v>8173.6899753552316</v>
      </c>
      <c r="AJ92" s="203">
        <v>9077.4697326715686</v>
      </c>
      <c r="AK92" s="203">
        <v>7873.8175718058219</v>
      </c>
      <c r="AL92" s="203">
        <v>8498.0299324570442</v>
      </c>
      <c r="AM92" s="203">
        <v>8565.6494355949108</v>
      </c>
      <c r="AN92" s="203">
        <v>9482.5030601422222</v>
      </c>
      <c r="AO92" s="203">
        <v>8055.0762931632789</v>
      </c>
      <c r="AP92" s="203">
        <v>8596.7254601462373</v>
      </c>
      <c r="AQ92" s="203">
        <v>8815.0027695369226</v>
      </c>
      <c r="AR92" s="203">
        <v>9664.195477153562</v>
      </c>
      <c r="AS92" s="203">
        <v>8499.154829589037</v>
      </c>
      <c r="AT92" s="203">
        <v>8981.6444339900681</v>
      </c>
      <c r="AU92" s="203">
        <v>9649.7132813427215</v>
      </c>
      <c r="AV92" s="203">
        <v>9729.4874550781751</v>
      </c>
      <c r="AW92" s="203">
        <v>8666.6024184724338</v>
      </c>
      <c r="AX92" s="203">
        <v>9502.9367674112909</v>
      </c>
      <c r="AY92" s="203">
        <v>9769.6643388597531</v>
      </c>
      <c r="AZ92" s="203">
        <v>10528.796475256519</v>
      </c>
      <c r="BA92" s="203">
        <v>8720.3609712091129</v>
      </c>
      <c r="BB92" s="203">
        <v>9745.4415414597624</v>
      </c>
      <c r="BC92" s="203">
        <v>9879.3015754129156</v>
      </c>
      <c r="BD92" s="203">
        <v>10700.895911918207</v>
      </c>
      <c r="BE92" s="203">
        <v>9112.7506828897604</v>
      </c>
      <c r="BF92" s="203">
        <v>10069.921719595404</v>
      </c>
      <c r="BG92" s="203">
        <v>10097.182647964219</v>
      </c>
      <c r="BH92" s="203">
        <v>10979.14494955062</v>
      </c>
      <c r="BI92" s="203">
        <v>9441.2427269545624</v>
      </c>
      <c r="BJ92" s="203">
        <v>10526.252528785502</v>
      </c>
      <c r="BK92" s="203">
        <v>10574.152922758311</v>
      </c>
      <c r="BL92" s="203">
        <v>11689.351821501621</v>
      </c>
      <c r="BM92" s="203">
        <v>9857.0032484791664</v>
      </c>
      <c r="BN92" s="203">
        <v>11056.819666337864</v>
      </c>
      <c r="BO92" s="203">
        <v>10740.774450306846</v>
      </c>
      <c r="BP92" s="203">
        <v>12453.402634876125</v>
      </c>
      <c r="BQ92" s="203">
        <v>10434.314945718332</v>
      </c>
      <c r="BR92" s="203">
        <v>11387.188830920508</v>
      </c>
      <c r="BS92" s="203">
        <v>11425.463921969345</v>
      </c>
      <c r="BT92" s="203">
        <v>13322.032301391817</v>
      </c>
      <c r="BU92" s="203">
        <v>10611.604975580922</v>
      </c>
      <c r="BV92" s="203">
        <v>12044.151293892601</v>
      </c>
      <c r="BW92" s="203">
        <v>11663.715979252174</v>
      </c>
      <c r="BX92" s="203">
        <v>13137.527751274307</v>
      </c>
      <c r="BY92" s="203">
        <v>10706.502619106248</v>
      </c>
      <c r="BZ92" s="203">
        <v>12713.469933638018</v>
      </c>
      <c r="CA92" s="203">
        <v>11741.759560569622</v>
      </c>
      <c r="CB92" s="203">
        <v>13569.267886686112</v>
      </c>
      <c r="CC92" s="203">
        <v>10692.281372295258</v>
      </c>
      <c r="CD92" s="203">
        <v>12573.705224505258</v>
      </c>
      <c r="CE92" s="203">
        <v>11590.226171867303</v>
      </c>
      <c r="CF92" s="203">
        <v>14750.787231332186</v>
      </c>
      <c r="CG92" s="203">
        <v>10971.356294168714</v>
      </c>
      <c r="CH92" s="203">
        <v>12878.336622013272</v>
      </c>
      <c r="CI92" s="203">
        <v>13154.507644707222</v>
      </c>
      <c r="CJ92" s="203">
        <v>15717.925241143672</v>
      </c>
      <c r="CK92" s="203">
        <v>11500.51768076259</v>
      </c>
      <c r="CL92" s="209">
        <v>14014.32792203477</v>
      </c>
    </row>
    <row r="93" spans="1:90" s="181" customFormat="1">
      <c r="A93" s="37"/>
      <c r="B93" s="182"/>
      <c r="C93" s="38" t="s">
        <v>210</v>
      </c>
      <c r="D93" s="185" t="s">
        <v>211</v>
      </c>
      <c r="E93" s="204">
        <v>3259.5209665307498</v>
      </c>
      <c r="F93" s="204">
        <v>3696.1447794894925</v>
      </c>
      <c r="G93" s="204">
        <v>3583.8861780037232</v>
      </c>
      <c r="H93" s="204">
        <v>3544.4480759760345</v>
      </c>
      <c r="I93" s="204">
        <v>3335.3253813353545</v>
      </c>
      <c r="J93" s="204">
        <v>3791.5239269299491</v>
      </c>
      <c r="K93" s="204">
        <v>3696.0336861344967</v>
      </c>
      <c r="L93" s="204">
        <v>3659.1170056001984</v>
      </c>
      <c r="M93" s="204">
        <v>3481.6886104919199</v>
      </c>
      <c r="N93" s="204">
        <v>3951.0753646755416</v>
      </c>
      <c r="O93" s="204">
        <v>3830.4804616580495</v>
      </c>
      <c r="P93" s="204">
        <v>3776.7555631744904</v>
      </c>
      <c r="Q93" s="204">
        <v>3569.1829655552092</v>
      </c>
      <c r="R93" s="204">
        <v>4028.8467345233898</v>
      </c>
      <c r="S93" s="204">
        <v>3825.0195279311633</v>
      </c>
      <c r="T93" s="204">
        <v>3773.9507719902381</v>
      </c>
      <c r="U93" s="204">
        <v>3630.8455343566152</v>
      </c>
      <c r="V93" s="204">
        <v>4098.2082586679762</v>
      </c>
      <c r="W93" s="204">
        <v>3889.065171700775</v>
      </c>
      <c r="X93" s="204">
        <v>3846.8810352746332</v>
      </c>
      <c r="Y93" s="204">
        <v>3683.9651736316623</v>
      </c>
      <c r="Z93" s="204">
        <v>4174.659833524106</v>
      </c>
      <c r="AA93" s="204">
        <v>3826.3272720729674</v>
      </c>
      <c r="AB93" s="204">
        <v>3888.0477207712634</v>
      </c>
      <c r="AC93" s="204">
        <v>3853.1692463516179</v>
      </c>
      <c r="AD93" s="204">
        <v>4205.2203314232738</v>
      </c>
      <c r="AE93" s="204">
        <v>3948.8654987940317</v>
      </c>
      <c r="AF93" s="204">
        <v>4048.7449234310761</v>
      </c>
      <c r="AG93" s="204">
        <v>3942.4732316483673</v>
      </c>
      <c r="AH93" s="204">
        <v>4301.5126889967369</v>
      </c>
      <c r="AI93" s="204">
        <v>4139.9001894681051</v>
      </c>
      <c r="AJ93" s="204">
        <v>4184.1138898867912</v>
      </c>
      <c r="AK93" s="204">
        <v>4004.2590692461695</v>
      </c>
      <c r="AL93" s="204">
        <v>4508.3885445460155</v>
      </c>
      <c r="AM93" s="204">
        <v>4357.822120778691</v>
      </c>
      <c r="AN93" s="204">
        <v>4416.5302654291254</v>
      </c>
      <c r="AO93" s="204">
        <v>4164.5247893301939</v>
      </c>
      <c r="AP93" s="204">
        <v>4633.5776426866896</v>
      </c>
      <c r="AQ93" s="204">
        <v>4559.7636902017666</v>
      </c>
      <c r="AR93" s="204">
        <v>4567.1338777813489</v>
      </c>
      <c r="AS93" s="204">
        <v>4303.7396863949534</v>
      </c>
      <c r="AT93" s="204">
        <v>4764.5098871717419</v>
      </c>
      <c r="AU93" s="204">
        <v>4815.8763705685597</v>
      </c>
      <c r="AV93" s="204">
        <v>4690.874055864746</v>
      </c>
      <c r="AW93" s="204">
        <v>4445.3453806515636</v>
      </c>
      <c r="AX93" s="204">
        <v>4912.640808755018</v>
      </c>
      <c r="AY93" s="204">
        <v>4881.3515816625759</v>
      </c>
      <c r="AZ93" s="204">
        <v>4880.6622289308416</v>
      </c>
      <c r="BA93" s="204">
        <v>4420.0072920666562</v>
      </c>
      <c r="BB93" s="204">
        <v>5086.0290259933618</v>
      </c>
      <c r="BC93" s="204">
        <v>4924.8803893223512</v>
      </c>
      <c r="BD93" s="204">
        <v>4990.0832926176317</v>
      </c>
      <c r="BE93" s="204">
        <v>4607.5760965992822</v>
      </c>
      <c r="BF93" s="204">
        <v>5141.8983533162718</v>
      </c>
      <c r="BG93" s="204">
        <v>4949.7744043144758</v>
      </c>
      <c r="BH93" s="204">
        <v>5033.7511457699711</v>
      </c>
      <c r="BI93" s="204">
        <v>4699.5221780075362</v>
      </c>
      <c r="BJ93" s="204">
        <v>5232.7618183156101</v>
      </c>
      <c r="BK93" s="204">
        <v>5054.287602734963</v>
      </c>
      <c r="BL93" s="204">
        <v>5170.428400941887</v>
      </c>
      <c r="BM93" s="204">
        <v>4680.115748852505</v>
      </c>
      <c r="BN93" s="204">
        <v>4998.8658543365855</v>
      </c>
      <c r="BO93" s="204">
        <v>4638.6184706327213</v>
      </c>
      <c r="BP93" s="204">
        <v>5101.3999261781901</v>
      </c>
      <c r="BQ93" s="204">
        <v>4636.0521268882176</v>
      </c>
      <c r="BR93" s="204">
        <v>5141.5125794398746</v>
      </c>
      <c r="BS93" s="204">
        <v>4997.0565384995716</v>
      </c>
      <c r="BT93" s="204">
        <v>5299.3787551723353</v>
      </c>
      <c r="BU93" s="204">
        <v>4850.3137557247301</v>
      </c>
      <c r="BV93" s="204">
        <v>5464.8390554968901</v>
      </c>
      <c r="BW93" s="204">
        <v>5323.6832031576869</v>
      </c>
      <c r="BX93" s="204">
        <v>5604.1639856206912</v>
      </c>
      <c r="BY93" s="204">
        <v>5009.3391652428381</v>
      </c>
      <c r="BZ93" s="204">
        <v>5653.1024423513099</v>
      </c>
      <c r="CA93" s="204">
        <v>5526.0227346121956</v>
      </c>
      <c r="CB93" s="204">
        <v>5660.5356577936554</v>
      </c>
      <c r="CC93" s="204">
        <v>5013.9520204475384</v>
      </c>
      <c r="CD93" s="204">
        <v>5668.1178752973074</v>
      </c>
      <c r="CE93" s="204">
        <v>5470.9171528215566</v>
      </c>
      <c r="CF93" s="204">
        <v>5656.0129514335986</v>
      </c>
      <c r="CG93" s="204">
        <v>5122.5183370725126</v>
      </c>
      <c r="CH93" s="204">
        <v>5636.0894931952771</v>
      </c>
      <c r="CI93" s="204">
        <v>5550.8084794589349</v>
      </c>
      <c r="CJ93" s="204">
        <v>5762.5363177676127</v>
      </c>
      <c r="CK93" s="204">
        <v>5088.349585985482</v>
      </c>
      <c r="CL93" s="210">
        <v>5695.539810588466</v>
      </c>
    </row>
    <row r="94" spans="1:90" s="181" customFormat="1">
      <c r="A94" s="37"/>
      <c r="B94" s="182"/>
      <c r="C94" s="38" t="s">
        <v>212</v>
      </c>
      <c r="D94" s="185" t="s">
        <v>213</v>
      </c>
      <c r="E94" s="204">
        <v>2927.0427896750243</v>
      </c>
      <c r="F94" s="204">
        <v>3007.3626261312611</v>
      </c>
      <c r="G94" s="204">
        <v>3163.1436476633535</v>
      </c>
      <c r="H94" s="204">
        <v>3722.4509365303602</v>
      </c>
      <c r="I94" s="204">
        <v>2947.3176008913097</v>
      </c>
      <c r="J94" s="204">
        <v>3032.9979214827836</v>
      </c>
      <c r="K94" s="204">
        <v>3220.0645671904958</v>
      </c>
      <c r="L94" s="204">
        <v>3812.6199104354114</v>
      </c>
      <c r="M94" s="204">
        <v>3068.758365706492</v>
      </c>
      <c r="N94" s="204">
        <v>3186.0862688214465</v>
      </c>
      <c r="O94" s="204">
        <v>3408.9627110685951</v>
      </c>
      <c r="P94" s="204">
        <v>4069.1926544034654</v>
      </c>
      <c r="Q94" s="204">
        <v>3290.2395312897002</v>
      </c>
      <c r="R94" s="204">
        <v>3408.4485416420544</v>
      </c>
      <c r="S94" s="204">
        <v>3566.0422195559536</v>
      </c>
      <c r="T94" s="204">
        <v>4220.2697075122906</v>
      </c>
      <c r="U94" s="204">
        <v>3413.1987560883526</v>
      </c>
      <c r="V94" s="204">
        <v>3516.0348578439593</v>
      </c>
      <c r="W94" s="204">
        <v>3664.863591936899</v>
      </c>
      <c r="X94" s="204">
        <v>4374.9027941307886</v>
      </c>
      <c r="Y94" s="204">
        <v>3554.7327903089181</v>
      </c>
      <c r="Z94" s="204">
        <v>3708.8028769211119</v>
      </c>
      <c r="AA94" s="204">
        <v>3722.4767267797442</v>
      </c>
      <c r="AB94" s="204">
        <v>4519.9876059902263</v>
      </c>
      <c r="AC94" s="204">
        <v>3671.4192983046028</v>
      </c>
      <c r="AD94" s="204">
        <v>3668.762861794833</v>
      </c>
      <c r="AE94" s="204">
        <v>3788.3994802234706</v>
      </c>
      <c r="AF94" s="204">
        <v>4680.4183596770927</v>
      </c>
      <c r="AG94" s="204">
        <v>3776.2505135812244</v>
      </c>
      <c r="AH94" s="204">
        <v>3809.0492258277222</v>
      </c>
      <c r="AI94" s="204">
        <v>4034.1273668156837</v>
      </c>
      <c r="AJ94" s="204">
        <v>4894.5728937753702</v>
      </c>
      <c r="AK94" s="204">
        <v>3870.4449973297828</v>
      </c>
      <c r="AL94" s="204">
        <v>3991.9777576341207</v>
      </c>
      <c r="AM94" s="204">
        <v>4209.0885822429882</v>
      </c>
      <c r="AN94" s="204">
        <v>5063.4886627931101</v>
      </c>
      <c r="AO94" s="204">
        <v>3890.4826477888355</v>
      </c>
      <c r="AP94" s="204">
        <v>3961.5672997996771</v>
      </c>
      <c r="AQ94" s="204">
        <v>4255.3704437262813</v>
      </c>
      <c r="AR94" s="204">
        <v>5099.5796086852079</v>
      </c>
      <c r="AS94" s="204">
        <v>4195.4347602067428</v>
      </c>
      <c r="AT94" s="204">
        <v>4217.1373743796412</v>
      </c>
      <c r="AU94" s="204">
        <v>4833.8274556381348</v>
      </c>
      <c r="AV94" s="204">
        <v>5038.6004097754794</v>
      </c>
      <c r="AW94" s="204">
        <v>4221.2481097610616</v>
      </c>
      <c r="AX94" s="204">
        <v>4590.2916964400956</v>
      </c>
      <c r="AY94" s="204">
        <v>4888.3169432036493</v>
      </c>
      <c r="AZ94" s="204">
        <v>5648.1432505951934</v>
      </c>
      <c r="BA94" s="204">
        <v>4300.5140166144001</v>
      </c>
      <c r="BB94" s="204">
        <v>4659.8348317362152</v>
      </c>
      <c r="BC94" s="204">
        <v>4954.438942870951</v>
      </c>
      <c r="BD94" s="204">
        <v>5710.2122087784319</v>
      </c>
      <c r="BE94" s="204">
        <v>4502.6943265455693</v>
      </c>
      <c r="BF94" s="204">
        <v>4923.6465322033273</v>
      </c>
      <c r="BG94" s="204">
        <v>5149.6361308292999</v>
      </c>
      <c r="BH94" s="204">
        <v>5959.0230104218053</v>
      </c>
      <c r="BI94" s="204">
        <v>4740.8763729804159</v>
      </c>
      <c r="BJ94" s="204">
        <v>5292.8909654280478</v>
      </c>
      <c r="BK94" s="204">
        <v>5527.8496850566371</v>
      </c>
      <c r="BL94" s="204">
        <v>6545.3829765348983</v>
      </c>
      <c r="BM94" s="204">
        <v>5185.204644814361</v>
      </c>
      <c r="BN94" s="204">
        <v>6073.3506211073627</v>
      </c>
      <c r="BO94" s="204">
        <v>6122.3523997162947</v>
      </c>
      <c r="BP94" s="204">
        <v>7382.0923343619834</v>
      </c>
      <c r="BQ94" s="204">
        <v>5816.1039763371464</v>
      </c>
      <c r="BR94" s="204">
        <v>6265.9858743080176</v>
      </c>
      <c r="BS94" s="204">
        <v>6447.0671010323804</v>
      </c>
      <c r="BT94" s="204">
        <v>8038.8430483224529</v>
      </c>
      <c r="BU94" s="204">
        <v>5773.4377269872166</v>
      </c>
      <c r="BV94" s="204">
        <v>6593.8154240583654</v>
      </c>
      <c r="BW94" s="204">
        <v>6353.6035302464406</v>
      </c>
      <c r="BX94" s="204">
        <v>7555.1433187079811</v>
      </c>
      <c r="BY94" s="204">
        <v>5704.1431494503386</v>
      </c>
      <c r="BZ94" s="204">
        <v>7078.3330385315749</v>
      </c>
      <c r="CA94" s="204">
        <v>6222.3781625905312</v>
      </c>
      <c r="CB94" s="204">
        <v>7940.1456494275517</v>
      </c>
      <c r="CC94" s="204">
        <v>5683.704309999951</v>
      </c>
      <c r="CD94" s="204">
        <v>6920.7100857116138</v>
      </c>
      <c r="CE94" s="204">
        <v>6123.7635071798168</v>
      </c>
      <c r="CF94" s="204">
        <v>9150.8220971086157</v>
      </c>
      <c r="CG94" s="204">
        <v>5861.5921847478894</v>
      </c>
      <c r="CH94" s="204">
        <v>7263.7191642094213</v>
      </c>
      <c r="CI94" s="204">
        <v>7629.1879820397871</v>
      </c>
      <c r="CJ94" s="204">
        <v>10000.858353052845</v>
      </c>
      <c r="CK94" s="204">
        <v>6430.7683317911096</v>
      </c>
      <c r="CL94" s="210">
        <v>8349.4718267335465</v>
      </c>
    </row>
    <row r="95" spans="1:90" s="184" customFormat="1">
      <c r="A95" s="41"/>
      <c r="B95" s="182" t="s">
        <v>99</v>
      </c>
      <c r="C95" s="182"/>
      <c r="D95" s="183" t="s">
        <v>100</v>
      </c>
      <c r="E95" s="205">
        <v>4866.3350595358925</v>
      </c>
      <c r="F95" s="205">
        <v>4950.8292170047725</v>
      </c>
      <c r="G95" s="205">
        <v>4969.9942466509619</v>
      </c>
      <c r="H95" s="205">
        <v>5044.841476808373</v>
      </c>
      <c r="I95" s="205">
        <v>5088.2984426324792</v>
      </c>
      <c r="J95" s="205">
        <v>5289.6373177961623</v>
      </c>
      <c r="K95" s="205">
        <v>5342.8058106909202</v>
      </c>
      <c r="L95" s="205">
        <v>5414.2584288804364</v>
      </c>
      <c r="M95" s="205">
        <v>5358.6108239258192</v>
      </c>
      <c r="N95" s="205">
        <v>5451.8320742801661</v>
      </c>
      <c r="O95" s="205">
        <v>5429.0688530917223</v>
      </c>
      <c r="P95" s="205">
        <v>5444.4882487022942</v>
      </c>
      <c r="Q95" s="205">
        <v>5526.8224521434258</v>
      </c>
      <c r="R95" s="205">
        <v>5555.670806232205</v>
      </c>
      <c r="S95" s="205">
        <v>5549.1176873715085</v>
      </c>
      <c r="T95" s="205">
        <v>5480.3890542528616</v>
      </c>
      <c r="U95" s="205">
        <v>5560.2246755985316</v>
      </c>
      <c r="V95" s="205">
        <v>5830.7163403022132</v>
      </c>
      <c r="W95" s="205">
        <v>5794.6411503826575</v>
      </c>
      <c r="X95" s="205">
        <v>5651.4178337165959</v>
      </c>
      <c r="Y95" s="205">
        <v>5916.9950824681418</v>
      </c>
      <c r="Z95" s="205">
        <v>5926.2311525194928</v>
      </c>
      <c r="AA95" s="205">
        <v>5969.2026967224219</v>
      </c>
      <c r="AB95" s="205">
        <v>5760.5710682899462</v>
      </c>
      <c r="AC95" s="205">
        <v>6037.9873410868313</v>
      </c>
      <c r="AD95" s="205">
        <v>6011.5426313652461</v>
      </c>
      <c r="AE95" s="205">
        <v>5956.289537629913</v>
      </c>
      <c r="AF95" s="205">
        <v>5791.1804899180115</v>
      </c>
      <c r="AG95" s="205">
        <v>6111.0993148431908</v>
      </c>
      <c r="AH95" s="205">
        <v>6200.7367818763159</v>
      </c>
      <c r="AI95" s="205">
        <v>6274.8146678768171</v>
      </c>
      <c r="AJ95" s="205">
        <v>6230.3492354036771</v>
      </c>
      <c r="AK95" s="205">
        <v>6605.7092046828675</v>
      </c>
      <c r="AL95" s="205">
        <v>6932.9299130596055</v>
      </c>
      <c r="AM95" s="205">
        <v>6863.64584824555</v>
      </c>
      <c r="AN95" s="205">
        <v>6652.7150340119751</v>
      </c>
      <c r="AO95" s="205">
        <v>6833.1587157893737</v>
      </c>
      <c r="AP95" s="205">
        <v>6831.0839930531902</v>
      </c>
      <c r="AQ95" s="205">
        <v>6982.6788682991291</v>
      </c>
      <c r="AR95" s="205">
        <v>7111.0784228583107</v>
      </c>
      <c r="AS95" s="205">
        <v>7001.976690020867</v>
      </c>
      <c r="AT95" s="205">
        <v>7352.6139705731121</v>
      </c>
      <c r="AU95" s="205">
        <v>7551.2076342491409</v>
      </c>
      <c r="AV95" s="205">
        <v>7514.2017051568801</v>
      </c>
      <c r="AW95" s="205">
        <v>7480.0733956764943</v>
      </c>
      <c r="AX95" s="205">
        <v>7559.7665473248053</v>
      </c>
      <c r="AY95" s="205">
        <v>7672.7451898072695</v>
      </c>
      <c r="AZ95" s="205">
        <v>7604.4148671914318</v>
      </c>
      <c r="BA95" s="205">
        <v>7850.2547122300575</v>
      </c>
      <c r="BB95" s="205">
        <v>7886.1152539882432</v>
      </c>
      <c r="BC95" s="205">
        <v>8018.2228966455905</v>
      </c>
      <c r="BD95" s="205">
        <v>8136.4071371361106</v>
      </c>
      <c r="BE95" s="205">
        <v>8069.6329547098976</v>
      </c>
      <c r="BF95" s="205">
        <v>8350.5903321182923</v>
      </c>
      <c r="BG95" s="205">
        <v>8469.7702631012307</v>
      </c>
      <c r="BH95" s="205">
        <v>8613.0064500705776</v>
      </c>
      <c r="BI95" s="205">
        <v>8685.0190970947588</v>
      </c>
      <c r="BJ95" s="205">
        <v>8978.6186903455637</v>
      </c>
      <c r="BK95" s="205">
        <v>9101.6354450480449</v>
      </c>
      <c r="BL95" s="205">
        <v>8982.7267675116345</v>
      </c>
      <c r="BM95" s="205">
        <v>8666.8173211733283</v>
      </c>
      <c r="BN95" s="205">
        <v>7658.8985104731028</v>
      </c>
      <c r="BO95" s="205">
        <v>8650.0657439714978</v>
      </c>
      <c r="BP95" s="205">
        <v>9410.2184243820684</v>
      </c>
      <c r="BQ95" s="205">
        <v>9774.8854817011161</v>
      </c>
      <c r="BR95" s="205">
        <v>10329.399963725138</v>
      </c>
      <c r="BS95" s="205">
        <v>10556.066999370751</v>
      </c>
      <c r="BT95" s="205">
        <v>10393.647555202993</v>
      </c>
      <c r="BU95" s="205">
        <v>10268.840407340638</v>
      </c>
      <c r="BV95" s="205">
        <v>10338.615955624466</v>
      </c>
      <c r="BW95" s="205">
        <v>10335.744886130329</v>
      </c>
      <c r="BX95" s="205">
        <v>10223.798750904571</v>
      </c>
      <c r="BY95" s="205">
        <v>10841.988805868232</v>
      </c>
      <c r="BZ95" s="205">
        <v>11232.22878582663</v>
      </c>
      <c r="CA95" s="205">
        <v>11460.459345671617</v>
      </c>
      <c r="CB95" s="205">
        <v>11399.323062633517</v>
      </c>
      <c r="CC95" s="205">
        <v>11806.576280873855</v>
      </c>
      <c r="CD95" s="205">
        <v>12230.464875990194</v>
      </c>
      <c r="CE95" s="205">
        <v>12322.723438565901</v>
      </c>
      <c r="CF95" s="205">
        <v>12245.23540457005</v>
      </c>
      <c r="CG95" s="205">
        <v>12290.976983852803</v>
      </c>
      <c r="CH95" s="205">
        <v>12283.336874055731</v>
      </c>
      <c r="CI95" s="205">
        <v>12737.540589709519</v>
      </c>
      <c r="CJ95" s="205">
        <v>12476.779694070483</v>
      </c>
      <c r="CK95" s="205">
        <v>12748.590037793685</v>
      </c>
      <c r="CL95" s="211">
        <v>12883.721893633894</v>
      </c>
    </row>
    <row r="96" spans="1:90" s="181" customFormat="1">
      <c r="A96" s="37"/>
      <c r="B96" s="182"/>
      <c r="C96" s="38" t="s">
        <v>214</v>
      </c>
      <c r="D96" s="185" t="s">
        <v>100</v>
      </c>
      <c r="E96" s="204">
        <v>4866.3350595358925</v>
      </c>
      <c r="F96" s="204">
        <v>4950.8292170047725</v>
      </c>
      <c r="G96" s="204">
        <v>4969.9942466509619</v>
      </c>
      <c r="H96" s="204">
        <v>5044.841476808373</v>
      </c>
      <c r="I96" s="204">
        <v>5088.2984426324792</v>
      </c>
      <c r="J96" s="204">
        <v>5289.6373177961623</v>
      </c>
      <c r="K96" s="204">
        <v>5342.8058106909202</v>
      </c>
      <c r="L96" s="204">
        <v>5414.2584288804364</v>
      </c>
      <c r="M96" s="204">
        <v>5358.6108239258192</v>
      </c>
      <c r="N96" s="204">
        <v>5451.8320742801661</v>
      </c>
      <c r="O96" s="204">
        <v>5429.0688530917223</v>
      </c>
      <c r="P96" s="204">
        <v>5444.4882487022942</v>
      </c>
      <c r="Q96" s="204">
        <v>5526.8224521434258</v>
      </c>
      <c r="R96" s="204">
        <v>5555.670806232205</v>
      </c>
      <c r="S96" s="204">
        <v>5549.1176873715085</v>
      </c>
      <c r="T96" s="204">
        <v>5480.3890542528616</v>
      </c>
      <c r="U96" s="204">
        <v>5560.2246755985316</v>
      </c>
      <c r="V96" s="204">
        <v>5830.7163403022132</v>
      </c>
      <c r="W96" s="204">
        <v>5794.6411503826575</v>
      </c>
      <c r="X96" s="204">
        <v>5651.4178337165959</v>
      </c>
      <c r="Y96" s="204">
        <v>5916.9950824681418</v>
      </c>
      <c r="Z96" s="204">
        <v>5926.2311525194928</v>
      </c>
      <c r="AA96" s="204">
        <v>5969.2026967224219</v>
      </c>
      <c r="AB96" s="204">
        <v>5760.5710682899462</v>
      </c>
      <c r="AC96" s="204">
        <v>6037.9873410868313</v>
      </c>
      <c r="AD96" s="204">
        <v>6011.5426313652461</v>
      </c>
      <c r="AE96" s="204">
        <v>5956.289537629913</v>
      </c>
      <c r="AF96" s="204">
        <v>5791.1804899180115</v>
      </c>
      <c r="AG96" s="204">
        <v>6111.0993148431908</v>
      </c>
      <c r="AH96" s="204">
        <v>6200.7367818763159</v>
      </c>
      <c r="AI96" s="204">
        <v>6274.8146678768171</v>
      </c>
      <c r="AJ96" s="204">
        <v>6230.3492354036771</v>
      </c>
      <c r="AK96" s="204">
        <v>6605.7092046828675</v>
      </c>
      <c r="AL96" s="204">
        <v>6932.9299130596055</v>
      </c>
      <c r="AM96" s="204">
        <v>6863.64584824555</v>
      </c>
      <c r="AN96" s="204">
        <v>6652.7150340119751</v>
      </c>
      <c r="AO96" s="204">
        <v>6833.1587157893737</v>
      </c>
      <c r="AP96" s="204">
        <v>6831.0839930531902</v>
      </c>
      <c r="AQ96" s="204">
        <v>6982.6788682991291</v>
      </c>
      <c r="AR96" s="204">
        <v>7111.0784228583107</v>
      </c>
      <c r="AS96" s="204">
        <v>7001.976690020867</v>
      </c>
      <c r="AT96" s="204">
        <v>7352.6139705731121</v>
      </c>
      <c r="AU96" s="204">
        <v>7551.2076342491409</v>
      </c>
      <c r="AV96" s="204">
        <v>7514.2017051568801</v>
      </c>
      <c r="AW96" s="204">
        <v>7480.0733956764943</v>
      </c>
      <c r="AX96" s="204">
        <v>7559.7665473248053</v>
      </c>
      <c r="AY96" s="204">
        <v>7672.7451898072695</v>
      </c>
      <c r="AZ96" s="204">
        <v>7604.4148671914318</v>
      </c>
      <c r="BA96" s="204">
        <v>7850.2547122300575</v>
      </c>
      <c r="BB96" s="204">
        <v>7886.1152539882432</v>
      </c>
      <c r="BC96" s="204">
        <v>8018.2228966455905</v>
      </c>
      <c r="BD96" s="204">
        <v>8136.4071371361106</v>
      </c>
      <c r="BE96" s="204">
        <v>8069.6329547098976</v>
      </c>
      <c r="BF96" s="204">
        <v>8350.5903321182923</v>
      </c>
      <c r="BG96" s="204">
        <v>8469.7702631012307</v>
      </c>
      <c r="BH96" s="204">
        <v>8613.0064500705776</v>
      </c>
      <c r="BI96" s="204">
        <v>8685.0190970947588</v>
      </c>
      <c r="BJ96" s="204">
        <v>8978.6186903455637</v>
      </c>
      <c r="BK96" s="204">
        <v>9101.6354450480449</v>
      </c>
      <c r="BL96" s="204">
        <v>8982.7267675116345</v>
      </c>
      <c r="BM96" s="204">
        <v>8666.8173211733283</v>
      </c>
      <c r="BN96" s="204">
        <v>7658.8985104731028</v>
      </c>
      <c r="BO96" s="204">
        <v>8650.0657439714978</v>
      </c>
      <c r="BP96" s="204">
        <v>9410.2184243820684</v>
      </c>
      <c r="BQ96" s="204">
        <v>9774.8854817011161</v>
      </c>
      <c r="BR96" s="204">
        <v>10329.399963725138</v>
      </c>
      <c r="BS96" s="204">
        <v>10556.066999370751</v>
      </c>
      <c r="BT96" s="204">
        <v>10393.647555202993</v>
      </c>
      <c r="BU96" s="204">
        <v>10268.840407340638</v>
      </c>
      <c r="BV96" s="204">
        <v>10338.615955624466</v>
      </c>
      <c r="BW96" s="204">
        <v>10335.744886130329</v>
      </c>
      <c r="BX96" s="204">
        <v>10223.798750904571</v>
      </c>
      <c r="BY96" s="204">
        <v>10841.988805868232</v>
      </c>
      <c r="BZ96" s="204">
        <v>11232.22878582663</v>
      </c>
      <c r="CA96" s="204">
        <v>11460.459345671617</v>
      </c>
      <c r="CB96" s="204">
        <v>11399.323062633517</v>
      </c>
      <c r="CC96" s="204">
        <v>11806.576280873855</v>
      </c>
      <c r="CD96" s="204">
        <v>12230.464875990194</v>
      </c>
      <c r="CE96" s="204">
        <v>12322.723438565901</v>
      </c>
      <c r="CF96" s="204">
        <v>12245.23540457005</v>
      </c>
      <c r="CG96" s="204">
        <v>12290.976983852803</v>
      </c>
      <c r="CH96" s="204">
        <v>12283.336874055731</v>
      </c>
      <c r="CI96" s="204">
        <v>12737.540589709519</v>
      </c>
      <c r="CJ96" s="204">
        <v>12476.779694070483</v>
      </c>
      <c r="CK96" s="204">
        <v>12748.590037793685</v>
      </c>
      <c r="CL96" s="210">
        <v>12883.721893633894</v>
      </c>
    </row>
    <row r="97" spans="1:90" s="184" customFormat="1" ht="29.25" customHeight="1">
      <c r="A97" s="41"/>
      <c r="B97" s="182" t="s">
        <v>101</v>
      </c>
      <c r="C97" s="182"/>
      <c r="D97" s="183" t="s">
        <v>102</v>
      </c>
      <c r="E97" s="203">
        <v>2204.0590184000525</v>
      </c>
      <c r="F97" s="203">
        <v>2156.8661576643876</v>
      </c>
      <c r="G97" s="203">
        <v>2115.3816547577476</v>
      </c>
      <c r="H97" s="203">
        <v>2363.6931691778109</v>
      </c>
      <c r="I97" s="203">
        <v>2359.1438414263016</v>
      </c>
      <c r="J97" s="203">
        <v>2343.784963608894</v>
      </c>
      <c r="K97" s="203">
        <v>2255.5876492154184</v>
      </c>
      <c r="L97" s="203">
        <v>2446.483545749385</v>
      </c>
      <c r="M97" s="203">
        <v>2502.8849623823094</v>
      </c>
      <c r="N97" s="203">
        <v>2456.6708918324534</v>
      </c>
      <c r="O97" s="203">
        <v>2366.0317437764052</v>
      </c>
      <c r="P97" s="203">
        <v>2685.4124020088311</v>
      </c>
      <c r="Q97" s="203">
        <v>2631.2811969513364</v>
      </c>
      <c r="R97" s="203">
        <v>2570.7156923118869</v>
      </c>
      <c r="S97" s="203">
        <v>2506.0822938936558</v>
      </c>
      <c r="T97" s="203">
        <v>2749.920816843121</v>
      </c>
      <c r="U97" s="203">
        <v>2671.2050414656064</v>
      </c>
      <c r="V97" s="203">
        <v>2637.2252122395275</v>
      </c>
      <c r="W97" s="203">
        <v>2548.6232704929621</v>
      </c>
      <c r="X97" s="203">
        <v>2853.946475801903</v>
      </c>
      <c r="Y97" s="203">
        <v>2782.9571545825352</v>
      </c>
      <c r="Z97" s="203">
        <v>2682.3912893751613</v>
      </c>
      <c r="AA97" s="203">
        <v>2630.8043602543103</v>
      </c>
      <c r="AB97" s="203">
        <v>2897.8471957879938</v>
      </c>
      <c r="AC97" s="203">
        <v>2893.2910726646869</v>
      </c>
      <c r="AD97" s="203">
        <v>2896.7626009766027</v>
      </c>
      <c r="AE97" s="203">
        <v>2904.3907090385401</v>
      </c>
      <c r="AF97" s="203">
        <v>3078.5556173201699</v>
      </c>
      <c r="AG97" s="203">
        <v>2999.6395008693498</v>
      </c>
      <c r="AH97" s="203">
        <v>2927.3293448628638</v>
      </c>
      <c r="AI97" s="203">
        <v>3067.5203662075128</v>
      </c>
      <c r="AJ97" s="203">
        <v>3144.5107880602709</v>
      </c>
      <c r="AK97" s="203">
        <v>3174.5362898740809</v>
      </c>
      <c r="AL97" s="203">
        <v>3145.4143301372451</v>
      </c>
      <c r="AM97" s="203">
        <v>3216.379792211801</v>
      </c>
      <c r="AN97" s="203">
        <v>3514.669587776872</v>
      </c>
      <c r="AO97" s="203">
        <v>3392.4112929158136</v>
      </c>
      <c r="AP97" s="203">
        <v>3150.8449085848952</v>
      </c>
      <c r="AQ97" s="203">
        <v>3281.9816912334904</v>
      </c>
      <c r="AR97" s="203">
        <v>3542.7621072658012</v>
      </c>
      <c r="AS97" s="203">
        <v>3455.2076290199657</v>
      </c>
      <c r="AT97" s="203">
        <v>3321.4604236495652</v>
      </c>
      <c r="AU97" s="203">
        <v>3439.8488276051635</v>
      </c>
      <c r="AV97" s="203">
        <v>3774.4831197253066</v>
      </c>
      <c r="AW97" s="203">
        <v>3685.2728173861115</v>
      </c>
      <c r="AX97" s="203">
        <v>3580.3975095236819</v>
      </c>
      <c r="AY97" s="203">
        <v>3640.8875213187271</v>
      </c>
      <c r="AZ97" s="203">
        <v>3936.4421517714782</v>
      </c>
      <c r="BA97" s="203">
        <v>3799.0751683589569</v>
      </c>
      <c r="BB97" s="203">
        <v>3642.7767099770745</v>
      </c>
      <c r="BC97" s="203">
        <v>3692.4776176796622</v>
      </c>
      <c r="BD97" s="203">
        <v>4015.6705039843068</v>
      </c>
      <c r="BE97" s="203">
        <v>3653.2263022740722</v>
      </c>
      <c r="BF97" s="203">
        <v>3720.6605419970879</v>
      </c>
      <c r="BG97" s="203">
        <v>3767.0957511209417</v>
      </c>
      <c r="BH97" s="203">
        <v>4335.0174046079001</v>
      </c>
      <c r="BI97" s="203">
        <v>4202.1297037101203</v>
      </c>
      <c r="BJ97" s="203">
        <v>4440.9199285028089</v>
      </c>
      <c r="BK97" s="203">
        <v>4426.1007291198403</v>
      </c>
      <c r="BL97" s="203">
        <v>4987.8496386672323</v>
      </c>
      <c r="BM97" s="203">
        <v>4469.4371824062891</v>
      </c>
      <c r="BN97" s="203">
        <v>3072.6920258810078</v>
      </c>
      <c r="BO97" s="203">
        <v>4323.1235771245201</v>
      </c>
      <c r="BP97" s="203">
        <v>4890.7472145881829</v>
      </c>
      <c r="BQ97" s="203">
        <v>5160.8443196735816</v>
      </c>
      <c r="BR97" s="203">
        <v>5715.8561867849075</v>
      </c>
      <c r="BS97" s="203">
        <v>5918.9728850498968</v>
      </c>
      <c r="BT97" s="203">
        <v>6780.3266084916131</v>
      </c>
      <c r="BU97" s="203">
        <v>6699.4264737294288</v>
      </c>
      <c r="BV97" s="203">
        <v>6763.6748874819568</v>
      </c>
      <c r="BW97" s="203">
        <v>7475.2800405974176</v>
      </c>
      <c r="BX97" s="203">
        <v>8976.6185981911931</v>
      </c>
      <c r="BY97" s="203">
        <v>7792.7597311601321</v>
      </c>
      <c r="BZ97" s="203">
        <v>7953.5752018404737</v>
      </c>
      <c r="CA97" s="203">
        <v>8323.5235695632055</v>
      </c>
      <c r="CB97" s="203">
        <v>9450.1414974361905</v>
      </c>
      <c r="CC97" s="203">
        <v>8245.1330679638249</v>
      </c>
      <c r="CD97" s="203">
        <v>8896.169688336573</v>
      </c>
      <c r="CE97" s="203">
        <v>9394.6988327031449</v>
      </c>
      <c r="CF97" s="203">
        <v>9866.9984109964589</v>
      </c>
      <c r="CG97" s="203">
        <v>9848.4624238902034</v>
      </c>
      <c r="CH97" s="203">
        <v>9732.8378368174453</v>
      </c>
      <c r="CI97" s="203">
        <v>10130.16653939678</v>
      </c>
      <c r="CJ97" s="203">
        <v>10859.449003429685</v>
      </c>
      <c r="CK97" s="203">
        <v>10255.135798631845</v>
      </c>
      <c r="CL97" s="209">
        <v>10744.510301155762</v>
      </c>
    </row>
    <row r="98" spans="1:90" s="181" customFormat="1" ht="21" customHeight="1">
      <c r="A98" s="37"/>
      <c r="B98" s="182"/>
      <c r="C98" s="38" t="s">
        <v>215</v>
      </c>
      <c r="D98" s="185" t="s">
        <v>102</v>
      </c>
      <c r="E98" s="204">
        <v>2204.0590184000525</v>
      </c>
      <c r="F98" s="204">
        <v>2156.8661576643876</v>
      </c>
      <c r="G98" s="204">
        <v>2115.3816547577476</v>
      </c>
      <c r="H98" s="204">
        <v>2363.6931691778109</v>
      </c>
      <c r="I98" s="204">
        <v>2359.1438414263016</v>
      </c>
      <c r="J98" s="204">
        <v>2343.784963608894</v>
      </c>
      <c r="K98" s="204">
        <v>2255.5876492154184</v>
      </c>
      <c r="L98" s="204">
        <v>2446.483545749385</v>
      </c>
      <c r="M98" s="204">
        <v>2502.8849623823094</v>
      </c>
      <c r="N98" s="204">
        <v>2456.6708918324534</v>
      </c>
      <c r="O98" s="204">
        <v>2366.0317437764052</v>
      </c>
      <c r="P98" s="204">
        <v>2685.4124020088311</v>
      </c>
      <c r="Q98" s="204">
        <v>2631.2811969513364</v>
      </c>
      <c r="R98" s="204">
        <v>2570.7156923118869</v>
      </c>
      <c r="S98" s="204">
        <v>2506.0822938936558</v>
      </c>
      <c r="T98" s="204">
        <v>2749.920816843121</v>
      </c>
      <c r="U98" s="204">
        <v>2671.2050414656064</v>
      </c>
      <c r="V98" s="204">
        <v>2637.2252122395275</v>
      </c>
      <c r="W98" s="204">
        <v>2548.6232704929621</v>
      </c>
      <c r="X98" s="204">
        <v>2853.946475801903</v>
      </c>
      <c r="Y98" s="204">
        <v>2782.9571545825352</v>
      </c>
      <c r="Z98" s="204">
        <v>2682.3912893751613</v>
      </c>
      <c r="AA98" s="204">
        <v>2630.8043602543103</v>
      </c>
      <c r="AB98" s="204">
        <v>2897.8471957879938</v>
      </c>
      <c r="AC98" s="204">
        <v>2893.2910726646869</v>
      </c>
      <c r="AD98" s="204">
        <v>2896.7626009766027</v>
      </c>
      <c r="AE98" s="204">
        <v>2904.3907090385401</v>
      </c>
      <c r="AF98" s="204">
        <v>3078.5556173201699</v>
      </c>
      <c r="AG98" s="204">
        <v>2999.6395008693498</v>
      </c>
      <c r="AH98" s="204">
        <v>2927.3293448628638</v>
      </c>
      <c r="AI98" s="204">
        <v>3067.5203662075128</v>
      </c>
      <c r="AJ98" s="204">
        <v>3144.5107880602709</v>
      </c>
      <c r="AK98" s="204">
        <v>3174.5362898740809</v>
      </c>
      <c r="AL98" s="204">
        <v>3145.4143301372451</v>
      </c>
      <c r="AM98" s="204">
        <v>3216.379792211801</v>
      </c>
      <c r="AN98" s="204">
        <v>3514.669587776872</v>
      </c>
      <c r="AO98" s="204">
        <v>3392.4112929158136</v>
      </c>
      <c r="AP98" s="204">
        <v>3150.8449085848952</v>
      </c>
      <c r="AQ98" s="204">
        <v>3281.9816912334904</v>
      </c>
      <c r="AR98" s="204">
        <v>3542.7621072658012</v>
      </c>
      <c r="AS98" s="204">
        <v>3455.2076290199657</v>
      </c>
      <c r="AT98" s="204">
        <v>3321.4604236495652</v>
      </c>
      <c r="AU98" s="204">
        <v>3439.8488276051635</v>
      </c>
      <c r="AV98" s="204">
        <v>3774.4831197253066</v>
      </c>
      <c r="AW98" s="204">
        <v>3685.2728173861115</v>
      </c>
      <c r="AX98" s="204">
        <v>3580.3975095236819</v>
      </c>
      <c r="AY98" s="204">
        <v>3640.8875213187271</v>
      </c>
      <c r="AZ98" s="204">
        <v>3936.4421517714782</v>
      </c>
      <c r="BA98" s="204">
        <v>3799.0751683589569</v>
      </c>
      <c r="BB98" s="204">
        <v>3642.7767099770745</v>
      </c>
      <c r="BC98" s="204">
        <v>3692.4776176796622</v>
      </c>
      <c r="BD98" s="204">
        <v>4015.6705039843068</v>
      </c>
      <c r="BE98" s="204">
        <v>3653.2263022740722</v>
      </c>
      <c r="BF98" s="204">
        <v>3720.6605419970879</v>
      </c>
      <c r="BG98" s="204">
        <v>3767.0957511209417</v>
      </c>
      <c r="BH98" s="204">
        <v>4335.0174046079001</v>
      </c>
      <c r="BI98" s="204">
        <v>4202.1297037101203</v>
      </c>
      <c r="BJ98" s="204">
        <v>4440.9199285028089</v>
      </c>
      <c r="BK98" s="204">
        <v>4426.1007291198403</v>
      </c>
      <c r="BL98" s="204">
        <v>4987.8496386672323</v>
      </c>
      <c r="BM98" s="204">
        <v>4469.4371824062891</v>
      </c>
      <c r="BN98" s="204">
        <v>3072.6920258810078</v>
      </c>
      <c r="BO98" s="204">
        <v>4323.1235771245201</v>
      </c>
      <c r="BP98" s="204">
        <v>4890.7472145881829</v>
      </c>
      <c r="BQ98" s="204">
        <v>5160.8443196735816</v>
      </c>
      <c r="BR98" s="204">
        <v>5715.8561867849075</v>
      </c>
      <c r="BS98" s="204">
        <v>5918.9728850498968</v>
      </c>
      <c r="BT98" s="204">
        <v>6780.3266084916131</v>
      </c>
      <c r="BU98" s="204">
        <v>6699.4264737294288</v>
      </c>
      <c r="BV98" s="204">
        <v>6763.6748874819568</v>
      </c>
      <c r="BW98" s="204">
        <v>7475.2800405974176</v>
      </c>
      <c r="BX98" s="204">
        <v>8976.6185981911931</v>
      </c>
      <c r="BY98" s="204">
        <v>7792.7597311601321</v>
      </c>
      <c r="BZ98" s="204">
        <v>7953.5752018404737</v>
      </c>
      <c r="CA98" s="204">
        <v>8323.5235695632055</v>
      </c>
      <c r="CB98" s="204">
        <v>9450.1414974361905</v>
      </c>
      <c r="CC98" s="204">
        <v>8245.1330679638249</v>
      </c>
      <c r="CD98" s="204">
        <v>8896.169688336573</v>
      </c>
      <c r="CE98" s="204">
        <v>9394.6988327031449</v>
      </c>
      <c r="CF98" s="204">
        <v>9866.9984109964589</v>
      </c>
      <c r="CG98" s="204">
        <v>9848.4624238902034</v>
      </c>
      <c r="CH98" s="204">
        <v>9732.8378368174453</v>
      </c>
      <c r="CI98" s="204">
        <v>10130.16653939678</v>
      </c>
      <c r="CJ98" s="204">
        <v>10859.449003429685</v>
      </c>
      <c r="CK98" s="204">
        <v>10255.135798631845</v>
      </c>
      <c r="CL98" s="210">
        <v>10744.510301155762</v>
      </c>
    </row>
    <row r="99" spans="1:90" s="184" customFormat="1" ht="42">
      <c r="A99" s="41"/>
      <c r="B99" s="182" t="s">
        <v>103</v>
      </c>
      <c r="C99" s="182"/>
      <c r="D99" s="183" t="s">
        <v>104</v>
      </c>
      <c r="E99" s="203">
        <v>863.93828444103201</v>
      </c>
      <c r="F99" s="203">
        <v>931.29558303307033</v>
      </c>
      <c r="G99" s="203">
        <v>1109.1562132420952</v>
      </c>
      <c r="H99" s="203">
        <v>1034.6099192838028</v>
      </c>
      <c r="I99" s="203">
        <v>875.52062294010113</v>
      </c>
      <c r="J99" s="203">
        <v>948.787584421877</v>
      </c>
      <c r="K99" s="203">
        <v>1136.0874791781268</v>
      </c>
      <c r="L99" s="203">
        <v>1065.6043134598949</v>
      </c>
      <c r="M99" s="203">
        <v>905.55018323004924</v>
      </c>
      <c r="N99" s="203">
        <v>981.3539940667888</v>
      </c>
      <c r="O99" s="203">
        <v>1164.1455481692149</v>
      </c>
      <c r="P99" s="203">
        <v>1082.9502745339473</v>
      </c>
      <c r="Q99" s="203">
        <v>906.59006687490535</v>
      </c>
      <c r="R99" s="203">
        <v>972.03605519608357</v>
      </c>
      <c r="S99" s="203">
        <v>1154.7568447085005</v>
      </c>
      <c r="T99" s="203">
        <v>1077.6170332205106</v>
      </c>
      <c r="U99" s="203">
        <v>914.82604936201699</v>
      </c>
      <c r="V99" s="203">
        <v>991.673344819862</v>
      </c>
      <c r="W99" s="203">
        <v>1184.3274598827584</v>
      </c>
      <c r="X99" s="203">
        <v>1106.1731459353628</v>
      </c>
      <c r="Y99" s="203">
        <v>932.15182478704241</v>
      </c>
      <c r="Z99" s="203">
        <v>1008.4718471540235</v>
      </c>
      <c r="AA99" s="203">
        <v>1205.4030095859289</v>
      </c>
      <c r="AB99" s="203">
        <v>1129.9733184730055</v>
      </c>
      <c r="AC99" s="203">
        <v>960.70046002464642</v>
      </c>
      <c r="AD99" s="203">
        <v>1043.1560459190312</v>
      </c>
      <c r="AE99" s="203">
        <v>1249.6268593582881</v>
      </c>
      <c r="AF99" s="203">
        <v>1169.5166346980347</v>
      </c>
      <c r="AG99" s="203">
        <v>990.08158651063366</v>
      </c>
      <c r="AH99" s="203">
        <v>1072.3098026742728</v>
      </c>
      <c r="AI99" s="203">
        <v>1283.3632269074935</v>
      </c>
      <c r="AJ99" s="203">
        <v>1199.2453839076002</v>
      </c>
      <c r="AK99" s="203">
        <v>1015.3445151201922</v>
      </c>
      <c r="AL99" s="203">
        <v>1100.4053997755609</v>
      </c>
      <c r="AM99" s="203">
        <v>1316.9254657785166</v>
      </c>
      <c r="AN99" s="203">
        <v>1235.3246193257305</v>
      </c>
      <c r="AO99" s="203">
        <v>1051.3514432142467</v>
      </c>
      <c r="AP99" s="203">
        <v>1143.0921190969057</v>
      </c>
      <c r="AQ99" s="203">
        <v>1368.2190159387301</v>
      </c>
      <c r="AR99" s="203">
        <v>1281.3374217501178</v>
      </c>
      <c r="AS99" s="203">
        <v>1084.2845702389398</v>
      </c>
      <c r="AT99" s="203">
        <v>1175.14874103178</v>
      </c>
      <c r="AU99" s="203">
        <v>1408.6607229694623</v>
      </c>
      <c r="AV99" s="203">
        <v>1322.9059657598175</v>
      </c>
      <c r="AW99" s="203">
        <v>1126.3991753103676</v>
      </c>
      <c r="AX99" s="203">
        <v>1225.1416860558859</v>
      </c>
      <c r="AY99" s="203">
        <v>1466.6281940222732</v>
      </c>
      <c r="AZ99" s="203">
        <v>1372.8309446114733</v>
      </c>
      <c r="BA99" s="203">
        <v>1159.2198002349649</v>
      </c>
      <c r="BB99" s="203">
        <v>1252.6278151536146</v>
      </c>
      <c r="BC99" s="203">
        <v>1494.4801538327079</v>
      </c>
      <c r="BD99" s="203">
        <v>1399.6722307787127</v>
      </c>
      <c r="BE99" s="203">
        <v>1180.819218816406</v>
      </c>
      <c r="BF99" s="203">
        <v>1285.845327297103</v>
      </c>
      <c r="BG99" s="203">
        <v>1541.3619871231713</v>
      </c>
      <c r="BH99" s="203">
        <v>1440.9734667633199</v>
      </c>
      <c r="BI99" s="203">
        <v>1233.0772626210673</v>
      </c>
      <c r="BJ99" s="203">
        <v>1329.7554452193847</v>
      </c>
      <c r="BK99" s="203">
        <v>1586.332187946238</v>
      </c>
      <c r="BL99" s="203">
        <v>1458.8351042133102</v>
      </c>
      <c r="BM99" s="203">
        <v>1174.1142937237464</v>
      </c>
      <c r="BN99" s="203">
        <v>743.32454961924577</v>
      </c>
      <c r="BO99" s="203">
        <v>1032.0111179738449</v>
      </c>
      <c r="BP99" s="203">
        <v>1193.5500386831632</v>
      </c>
      <c r="BQ99" s="203">
        <v>1022.9671567301758</v>
      </c>
      <c r="BR99" s="203">
        <v>1038.3973250583813</v>
      </c>
      <c r="BS99" s="203">
        <v>1249.7779230426249</v>
      </c>
      <c r="BT99" s="203">
        <v>1230.8575951688181</v>
      </c>
      <c r="BU99" s="203">
        <v>1359.9430962482813</v>
      </c>
      <c r="BV99" s="203">
        <v>1583.1092068389246</v>
      </c>
      <c r="BW99" s="203">
        <v>1523.2423596525371</v>
      </c>
      <c r="BX99" s="203">
        <v>1623.705337260257</v>
      </c>
      <c r="BY99" s="203">
        <v>1490.7923686960949</v>
      </c>
      <c r="BZ99" s="203">
        <v>1525.2134386270741</v>
      </c>
      <c r="CA99" s="203">
        <v>1629.7556463232386</v>
      </c>
      <c r="CB99" s="203">
        <v>1592.2385463535934</v>
      </c>
      <c r="CC99" s="203">
        <v>1596.5335586245797</v>
      </c>
      <c r="CD99" s="203">
        <v>1606.5377736949858</v>
      </c>
      <c r="CE99" s="203">
        <v>1704.4648562759221</v>
      </c>
      <c r="CF99" s="203">
        <v>1708.4638114045122</v>
      </c>
      <c r="CG99" s="203">
        <v>1715.4504144897944</v>
      </c>
      <c r="CH99" s="203">
        <v>1588.7570982249472</v>
      </c>
      <c r="CI99" s="203">
        <v>1740.8308591858724</v>
      </c>
      <c r="CJ99" s="203">
        <v>1679.2994831798562</v>
      </c>
      <c r="CK99" s="203">
        <v>1678.216788211445</v>
      </c>
      <c r="CL99" s="209">
        <v>1654.575597914223</v>
      </c>
    </row>
    <row r="100" spans="1:90" s="181" customFormat="1">
      <c r="A100" s="41"/>
      <c r="B100" s="182"/>
      <c r="C100" s="38" t="s">
        <v>216</v>
      </c>
      <c r="D100" s="185" t="s">
        <v>217</v>
      </c>
      <c r="E100" s="204">
        <v>863.93828444103201</v>
      </c>
      <c r="F100" s="204">
        <v>931.29558303307033</v>
      </c>
      <c r="G100" s="204">
        <v>1109.1562132420952</v>
      </c>
      <c r="H100" s="204">
        <v>1034.6099192838028</v>
      </c>
      <c r="I100" s="204">
        <v>875.52062294010113</v>
      </c>
      <c r="J100" s="204">
        <v>948.787584421877</v>
      </c>
      <c r="K100" s="204">
        <v>1136.0874791781268</v>
      </c>
      <c r="L100" s="204">
        <v>1065.6043134598949</v>
      </c>
      <c r="M100" s="204">
        <v>905.55018323004924</v>
      </c>
      <c r="N100" s="204">
        <v>981.3539940667888</v>
      </c>
      <c r="O100" s="204">
        <v>1164.1455481692149</v>
      </c>
      <c r="P100" s="204">
        <v>1082.9502745339473</v>
      </c>
      <c r="Q100" s="204">
        <v>906.59006687490535</v>
      </c>
      <c r="R100" s="204">
        <v>972.03605519608357</v>
      </c>
      <c r="S100" s="204">
        <v>1154.7568447085005</v>
      </c>
      <c r="T100" s="204">
        <v>1077.6170332205106</v>
      </c>
      <c r="U100" s="204">
        <v>914.82604936201699</v>
      </c>
      <c r="V100" s="204">
        <v>991.673344819862</v>
      </c>
      <c r="W100" s="204">
        <v>1184.3274598827584</v>
      </c>
      <c r="X100" s="204">
        <v>1106.1731459353628</v>
      </c>
      <c r="Y100" s="204">
        <v>932.15182478704241</v>
      </c>
      <c r="Z100" s="204">
        <v>1008.4718471540235</v>
      </c>
      <c r="AA100" s="204">
        <v>1205.4030095859289</v>
      </c>
      <c r="AB100" s="204">
        <v>1129.9733184730055</v>
      </c>
      <c r="AC100" s="204">
        <v>960.70046002464642</v>
      </c>
      <c r="AD100" s="204">
        <v>1043.1560459190312</v>
      </c>
      <c r="AE100" s="204">
        <v>1249.6268593582881</v>
      </c>
      <c r="AF100" s="204">
        <v>1169.5166346980347</v>
      </c>
      <c r="AG100" s="204">
        <v>990.08158651063366</v>
      </c>
      <c r="AH100" s="204">
        <v>1072.3098026742728</v>
      </c>
      <c r="AI100" s="204">
        <v>1283.3632269074935</v>
      </c>
      <c r="AJ100" s="204">
        <v>1199.2453839076002</v>
      </c>
      <c r="AK100" s="204">
        <v>1015.3445151201922</v>
      </c>
      <c r="AL100" s="204">
        <v>1100.4053997755609</v>
      </c>
      <c r="AM100" s="204">
        <v>1316.9254657785166</v>
      </c>
      <c r="AN100" s="204">
        <v>1235.3246193257305</v>
      </c>
      <c r="AO100" s="204">
        <v>1051.3514432142467</v>
      </c>
      <c r="AP100" s="204">
        <v>1143.0921190969057</v>
      </c>
      <c r="AQ100" s="204">
        <v>1368.2190159387301</v>
      </c>
      <c r="AR100" s="204">
        <v>1281.3374217501178</v>
      </c>
      <c r="AS100" s="204">
        <v>1084.2845702389398</v>
      </c>
      <c r="AT100" s="204">
        <v>1175.14874103178</v>
      </c>
      <c r="AU100" s="204">
        <v>1408.6607229694623</v>
      </c>
      <c r="AV100" s="204">
        <v>1322.9059657598175</v>
      </c>
      <c r="AW100" s="204">
        <v>1126.3991753103676</v>
      </c>
      <c r="AX100" s="204">
        <v>1225.1416860558859</v>
      </c>
      <c r="AY100" s="204">
        <v>1466.6281940222732</v>
      </c>
      <c r="AZ100" s="204">
        <v>1372.8309446114733</v>
      </c>
      <c r="BA100" s="204">
        <v>1159.2198002349649</v>
      </c>
      <c r="BB100" s="204">
        <v>1252.6278151536146</v>
      </c>
      <c r="BC100" s="204">
        <v>1494.4801538327079</v>
      </c>
      <c r="BD100" s="204">
        <v>1399.6722307787127</v>
      </c>
      <c r="BE100" s="204">
        <v>1180.819218816406</v>
      </c>
      <c r="BF100" s="204">
        <v>1285.845327297103</v>
      </c>
      <c r="BG100" s="204">
        <v>1541.3619871231713</v>
      </c>
      <c r="BH100" s="204">
        <v>1440.9734667633199</v>
      </c>
      <c r="BI100" s="204">
        <v>1233.0772626210673</v>
      </c>
      <c r="BJ100" s="204">
        <v>1329.7554452193847</v>
      </c>
      <c r="BK100" s="204">
        <v>1586.332187946238</v>
      </c>
      <c r="BL100" s="204">
        <v>1458.8351042133102</v>
      </c>
      <c r="BM100" s="204">
        <v>1174.1142937237464</v>
      </c>
      <c r="BN100" s="204">
        <v>743.32454961924577</v>
      </c>
      <c r="BO100" s="204">
        <v>1032.0111179738449</v>
      </c>
      <c r="BP100" s="204">
        <v>1193.5500386831632</v>
      </c>
      <c r="BQ100" s="204">
        <v>1022.9671567301758</v>
      </c>
      <c r="BR100" s="204">
        <v>1038.3973250583813</v>
      </c>
      <c r="BS100" s="204">
        <v>1249.7779230426249</v>
      </c>
      <c r="BT100" s="204">
        <v>1230.8575951688181</v>
      </c>
      <c r="BU100" s="204">
        <v>1359.9430962482813</v>
      </c>
      <c r="BV100" s="204">
        <v>1583.1092068389246</v>
      </c>
      <c r="BW100" s="204">
        <v>1523.2423596525371</v>
      </c>
      <c r="BX100" s="204">
        <v>1623.705337260257</v>
      </c>
      <c r="BY100" s="204">
        <v>1490.7923686960949</v>
      </c>
      <c r="BZ100" s="204">
        <v>1525.2134386270741</v>
      </c>
      <c r="CA100" s="204">
        <v>1629.7556463232386</v>
      </c>
      <c r="CB100" s="204">
        <v>1592.2385463535934</v>
      </c>
      <c r="CC100" s="204">
        <v>1596.5335586245797</v>
      </c>
      <c r="CD100" s="204">
        <v>1606.5377736949858</v>
      </c>
      <c r="CE100" s="204">
        <v>1704.4648562759221</v>
      </c>
      <c r="CF100" s="204">
        <v>1708.4638114045122</v>
      </c>
      <c r="CG100" s="204">
        <v>1715.4504144897944</v>
      </c>
      <c r="CH100" s="204">
        <v>1588.7570982249472</v>
      </c>
      <c r="CI100" s="204">
        <v>1740.8308591858724</v>
      </c>
      <c r="CJ100" s="204">
        <v>1679.2994831798562</v>
      </c>
      <c r="CK100" s="204">
        <v>1678.216788211445</v>
      </c>
      <c r="CL100" s="210">
        <v>1654.575597914223</v>
      </c>
    </row>
    <row r="101" spans="1:90" s="184" customFormat="1">
      <c r="A101" s="41" t="s">
        <v>55</v>
      </c>
      <c r="B101" s="182"/>
      <c r="C101" s="182"/>
      <c r="D101" s="183" t="s">
        <v>56</v>
      </c>
      <c r="E101" s="205">
        <v>111787.4856872363</v>
      </c>
      <c r="F101" s="205">
        <v>115150.67495451927</v>
      </c>
      <c r="G101" s="205">
        <v>118807.7700518886</v>
      </c>
      <c r="H101" s="205">
        <v>126949.06930635584</v>
      </c>
      <c r="I101" s="205">
        <v>118004.18281867623</v>
      </c>
      <c r="J101" s="205">
        <v>120447.39576188341</v>
      </c>
      <c r="K101" s="205">
        <v>127603.24014330002</v>
      </c>
      <c r="L101" s="205">
        <v>135935.18127614027</v>
      </c>
      <c r="M101" s="205">
        <v>125480.70552346995</v>
      </c>
      <c r="N101" s="205">
        <v>128479.38908468281</v>
      </c>
      <c r="O101" s="205">
        <v>135323.1610362854</v>
      </c>
      <c r="P101" s="205">
        <v>144372.74435556182</v>
      </c>
      <c r="Q101" s="205">
        <v>131459.06672568899</v>
      </c>
      <c r="R101" s="205">
        <v>134336.70971052407</v>
      </c>
      <c r="S101" s="205">
        <v>139794.10767157344</v>
      </c>
      <c r="T101" s="205">
        <v>144573.11589221348</v>
      </c>
      <c r="U101" s="205">
        <v>131689.78736514735</v>
      </c>
      <c r="V101" s="205">
        <v>135618.32896448186</v>
      </c>
      <c r="W101" s="205">
        <v>141256.97022446661</v>
      </c>
      <c r="X101" s="205">
        <v>149387.91344590415</v>
      </c>
      <c r="Y101" s="205">
        <v>136956.04833386093</v>
      </c>
      <c r="Z101" s="205">
        <v>141723.23333862479</v>
      </c>
      <c r="AA101" s="205">
        <v>146458.90001237826</v>
      </c>
      <c r="AB101" s="205">
        <v>156994.81831513601</v>
      </c>
      <c r="AC101" s="205">
        <v>145912.60168488766</v>
      </c>
      <c r="AD101" s="205">
        <v>150849.83804348123</v>
      </c>
      <c r="AE101" s="205">
        <v>157549.05921258591</v>
      </c>
      <c r="AF101" s="205">
        <v>166340.50105904532</v>
      </c>
      <c r="AG101" s="205">
        <v>154837.45948152311</v>
      </c>
      <c r="AH101" s="205">
        <v>158108.32938307352</v>
      </c>
      <c r="AI101" s="205">
        <v>160946.7796629607</v>
      </c>
      <c r="AJ101" s="205">
        <v>170683.43147244258</v>
      </c>
      <c r="AK101" s="205">
        <v>158374.09093582531</v>
      </c>
      <c r="AL101" s="205">
        <v>166943.23816982307</v>
      </c>
      <c r="AM101" s="205">
        <v>171566.59327333761</v>
      </c>
      <c r="AN101" s="205">
        <v>181942.077621014</v>
      </c>
      <c r="AO101" s="205">
        <v>168936.43190756146</v>
      </c>
      <c r="AP101" s="205">
        <v>172329.55411921171</v>
      </c>
      <c r="AQ101" s="205">
        <v>178818.81314395092</v>
      </c>
      <c r="AR101" s="205">
        <v>188646.20082927585</v>
      </c>
      <c r="AS101" s="205">
        <v>173721.45976371365</v>
      </c>
      <c r="AT101" s="205">
        <v>178671.13288255557</v>
      </c>
      <c r="AU101" s="205">
        <v>185450.77394894543</v>
      </c>
      <c r="AV101" s="205">
        <v>192699.63340478536</v>
      </c>
      <c r="AW101" s="205">
        <v>178010.70349580859</v>
      </c>
      <c r="AX101" s="205">
        <v>182849.75477179151</v>
      </c>
      <c r="AY101" s="205">
        <v>187998.31021936171</v>
      </c>
      <c r="AZ101" s="205">
        <v>197675.23151303825</v>
      </c>
      <c r="BA101" s="205">
        <v>180124.59043773441</v>
      </c>
      <c r="BB101" s="205">
        <v>185269.94549282498</v>
      </c>
      <c r="BC101" s="205">
        <v>191234.0016803882</v>
      </c>
      <c r="BD101" s="205">
        <v>200246.46238905235</v>
      </c>
      <c r="BE101" s="205">
        <v>182982.02938702473</v>
      </c>
      <c r="BF101" s="205">
        <v>190155.12620083542</v>
      </c>
      <c r="BG101" s="205">
        <v>196699.19906446582</v>
      </c>
      <c r="BH101" s="205">
        <v>206071.64534767403</v>
      </c>
      <c r="BI101" s="205">
        <v>189397.513437157</v>
      </c>
      <c r="BJ101" s="205">
        <v>195910.39476281419</v>
      </c>
      <c r="BK101" s="205">
        <v>202477.49345204391</v>
      </c>
      <c r="BL101" s="205">
        <v>211928.59834798484</v>
      </c>
      <c r="BM101" s="205">
        <v>189624.44652368649</v>
      </c>
      <c r="BN101" s="205">
        <v>163254.11963437533</v>
      </c>
      <c r="BO101" s="205">
        <v>183874.12947269858</v>
      </c>
      <c r="BP101" s="205">
        <v>204616.30436923966</v>
      </c>
      <c r="BQ101" s="205">
        <v>192306.8349683907</v>
      </c>
      <c r="BR101" s="205">
        <v>192316.89076824961</v>
      </c>
      <c r="BS101" s="205">
        <v>207388.62054643204</v>
      </c>
      <c r="BT101" s="205">
        <v>225736.65371692769</v>
      </c>
      <c r="BU101" s="205">
        <v>206162.77234658808</v>
      </c>
      <c r="BV101" s="205">
        <v>214495.33752019209</v>
      </c>
      <c r="BW101" s="205">
        <v>220383.64834008881</v>
      </c>
      <c r="BX101" s="205">
        <v>229170.24179313105</v>
      </c>
      <c r="BY101" s="205">
        <v>211713.94031964918</v>
      </c>
      <c r="BZ101" s="205">
        <v>216005.18725344434</v>
      </c>
      <c r="CA101" s="205">
        <v>220971.50114147109</v>
      </c>
      <c r="CB101" s="205">
        <v>232141.37128543539</v>
      </c>
      <c r="CC101" s="205">
        <v>212727.55126841503</v>
      </c>
      <c r="CD101" s="205">
        <v>219687.22314657047</v>
      </c>
      <c r="CE101" s="205">
        <v>224481.42857365112</v>
      </c>
      <c r="CF101" s="205">
        <v>238033.79701136338</v>
      </c>
      <c r="CG101" s="205">
        <v>218219.71704049772</v>
      </c>
      <c r="CH101" s="205">
        <v>223698.61985026672</v>
      </c>
      <c r="CI101" s="205">
        <v>233209.31974875377</v>
      </c>
      <c r="CJ101" s="205">
        <v>242895.93897118547</v>
      </c>
      <c r="CK101" s="205">
        <v>222816.56262000257</v>
      </c>
      <c r="CL101" s="211">
        <v>231858.70923034442</v>
      </c>
    </row>
    <row r="102" spans="1:90" s="181" customFormat="1">
      <c r="A102" s="32" t="s">
        <v>57</v>
      </c>
      <c r="B102" s="183"/>
      <c r="C102" s="29"/>
      <c r="D102" s="154" t="s">
        <v>58</v>
      </c>
      <c r="E102" s="207">
        <v>9461.175927150598</v>
      </c>
      <c r="F102" s="207">
        <v>10489.426725193047</v>
      </c>
      <c r="G102" s="207">
        <v>10524.587251571023</v>
      </c>
      <c r="H102" s="207">
        <v>12049.810096085332</v>
      </c>
      <c r="I102" s="207">
        <v>10898.697934747317</v>
      </c>
      <c r="J102" s="207">
        <v>11818.06673877201</v>
      </c>
      <c r="K102" s="207">
        <v>11590.966395293564</v>
      </c>
      <c r="L102" s="207">
        <v>13319.268931187116</v>
      </c>
      <c r="M102" s="207">
        <v>12039.850287826619</v>
      </c>
      <c r="N102" s="207">
        <v>12851.973114396429</v>
      </c>
      <c r="O102" s="207">
        <v>13302.30697030975</v>
      </c>
      <c r="P102" s="207">
        <v>14618.869627467206</v>
      </c>
      <c r="Q102" s="207">
        <v>13141.883344518248</v>
      </c>
      <c r="R102" s="207">
        <v>13740.321520946487</v>
      </c>
      <c r="S102" s="207">
        <v>13766.81363432995</v>
      </c>
      <c r="T102" s="207">
        <v>14851.981500205311</v>
      </c>
      <c r="U102" s="207">
        <v>13107.435854351785</v>
      </c>
      <c r="V102" s="207">
        <v>13478.291965153776</v>
      </c>
      <c r="W102" s="207">
        <v>13149.920993553222</v>
      </c>
      <c r="X102" s="207">
        <v>14879.351186941221</v>
      </c>
      <c r="Y102" s="207">
        <v>13457.874831616151</v>
      </c>
      <c r="Z102" s="207">
        <v>14277.473606159532</v>
      </c>
      <c r="AA102" s="207">
        <v>14196.064057912094</v>
      </c>
      <c r="AB102" s="207">
        <v>16074.587504312223</v>
      </c>
      <c r="AC102" s="207">
        <v>14757.135286047371</v>
      </c>
      <c r="AD102" s="207">
        <v>15763.24635084787</v>
      </c>
      <c r="AE102" s="207">
        <v>15818.037008791523</v>
      </c>
      <c r="AF102" s="207">
        <v>17662.581354313239</v>
      </c>
      <c r="AG102" s="207">
        <v>15874.963461917012</v>
      </c>
      <c r="AH102" s="207">
        <v>16496.006910220287</v>
      </c>
      <c r="AI102" s="207">
        <v>16251.425831602572</v>
      </c>
      <c r="AJ102" s="207">
        <v>18250.603796260129</v>
      </c>
      <c r="AK102" s="207">
        <v>16181.033844423846</v>
      </c>
      <c r="AL102" s="207">
        <v>17093.400272893221</v>
      </c>
      <c r="AM102" s="207">
        <v>16774.013627629869</v>
      </c>
      <c r="AN102" s="207">
        <v>19046.552255053059</v>
      </c>
      <c r="AO102" s="207">
        <v>17153.628538396715</v>
      </c>
      <c r="AP102" s="207">
        <v>18044.410618528949</v>
      </c>
      <c r="AQ102" s="207">
        <v>17784.417660277108</v>
      </c>
      <c r="AR102" s="207">
        <v>19916.543182797239</v>
      </c>
      <c r="AS102" s="207">
        <v>17637.047241549353</v>
      </c>
      <c r="AT102" s="207">
        <v>18187.96008490177</v>
      </c>
      <c r="AU102" s="207">
        <v>18181.900562322153</v>
      </c>
      <c r="AV102" s="207">
        <v>20142.092111226724</v>
      </c>
      <c r="AW102" s="207">
        <v>17892.884424370925</v>
      </c>
      <c r="AX102" s="207">
        <v>18186.891692146615</v>
      </c>
      <c r="AY102" s="207">
        <v>18805.260536435355</v>
      </c>
      <c r="AZ102" s="207">
        <v>20069.963347047116</v>
      </c>
      <c r="BA102" s="207">
        <v>17867.661805275875</v>
      </c>
      <c r="BB102" s="207">
        <v>18309.314368676351</v>
      </c>
      <c r="BC102" s="207">
        <v>19059.823648009438</v>
      </c>
      <c r="BD102" s="207">
        <v>20536.200178038329</v>
      </c>
      <c r="BE102" s="207">
        <v>18283.140840861273</v>
      </c>
      <c r="BF102" s="207">
        <v>19028.382065966274</v>
      </c>
      <c r="BG102" s="207">
        <v>19656.675872854674</v>
      </c>
      <c r="BH102" s="207">
        <v>21119.80122031779</v>
      </c>
      <c r="BI102" s="207">
        <v>18867.208011151921</v>
      </c>
      <c r="BJ102" s="207">
        <v>19710.931611622469</v>
      </c>
      <c r="BK102" s="207">
        <v>20636.811220710108</v>
      </c>
      <c r="BL102" s="207">
        <v>22274.049156515503</v>
      </c>
      <c r="BM102" s="207">
        <v>19340.123335092423</v>
      </c>
      <c r="BN102" s="207">
        <v>16331.955170130675</v>
      </c>
      <c r="BO102" s="207">
        <v>18971.860624410925</v>
      </c>
      <c r="BP102" s="207">
        <v>21846.060870365971</v>
      </c>
      <c r="BQ102" s="207">
        <v>19828.054418192336</v>
      </c>
      <c r="BR102" s="207">
        <v>20368.612560559286</v>
      </c>
      <c r="BS102" s="207">
        <v>22554.281353043243</v>
      </c>
      <c r="BT102" s="207">
        <v>25889.051668205149</v>
      </c>
      <c r="BU102" s="207">
        <v>23212.668489354222</v>
      </c>
      <c r="BV102" s="207">
        <v>24564.536760668168</v>
      </c>
      <c r="BW102" s="207">
        <v>26616.192825830396</v>
      </c>
      <c r="BX102" s="207">
        <v>28466.601924147206</v>
      </c>
      <c r="BY102" s="207">
        <v>24113.309304734608</v>
      </c>
      <c r="BZ102" s="207">
        <v>24043.552236198433</v>
      </c>
      <c r="CA102" s="207">
        <v>24893.698535377534</v>
      </c>
      <c r="CB102" s="207">
        <v>27223.439923689421</v>
      </c>
      <c r="CC102" s="207">
        <v>23590.238788031307</v>
      </c>
      <c r="CD102" s="207">
        <v>23895.035476518675</v>
      </c>
      <c r="CE102" s="207">
        <v>25236.292069901443</v>
      </c>
      <c r="CF102" s="207">
        <v>28053.433665548571</v>
      </c>
      <c r="CG102" s="207">
        <v>24136.051319638715</v>
      </c>
      <c r="CH102" s="207">
        <v>24458.708113681478</v>
      </c>
      <c r="CI102" s="207">
        <v>25939.929104497241</v>
      </c>
      <c r="CJ102" s="207">
        <v>28727.966417230164</v>
      </c>
      <c r="CK102" s="207">
        <v>24859.29266230065</v>
      </c>
      <c r="CL102" s="212">
        <v>25054.901857703309</v>
      </c>
    </row>
    <row r="103" spans="1:90" s="184" customFormat="1" ht="23.25" customHeight="1">
      <c r="A103" s="188" t="s">
        <v>55</v>
      </c>
      <c r="B103" s="189"/>
      <c r="C103" s="190"/>
      <c r="D103" s="191" t="s">
        <v>59</v>
      </c>
      <c r="E103" s="208">
        <v>121115.31115916237</v>
      </c>
      <c r="F103" s="208">
        <v>125557.58197350106</v>
      </c>
      <c r="G103" s="208">
        <v>129220.45628545698</v>
      </c>
      <c r="H103" s="208">
        <v>138959.6505818796</v>
      </c>
      <c r="I103" s="208">
        <v>128835.70268379414</v>
      </c>
      <c r="J103" s="208">
        <v>132240.9196243998</v>
      </c>
      <c r="K103" s="208">
        <v>139112.03274424636</v>
      </c>
      <c r="L103" s="208">
        <v>149246.34494755976</v>
      </c>
      <c r="M103" s="208">
        <v>137482.38048323625</v>
      </c>
      <c r="N103" s="208">
        <v>141315.65961742349</v>
      </c>
      <c r="O103" s="208">
        <v>148648.44509473967</v>
      </c>
      <c r="P103" s="208">
        <v>159010.51480460059</v>
      </c>
      <c r="Q103" s="208">
        <v>144599.55680245091</v>
      </c>
      <c r="R103" s="208">
        <v>148076.77924509527</v>
      </c>
      <c r="S103" s="208">
        <v>153581.6206640017</v>
      </c>
      <c r="T103" s="208">
        <v>159455.04328845214</v>
      </c>
      <c r="U103" s="208">
        <v>144809.3061134998</v>
      </c>
      <c r="V103" s="208">
        <v>149107.25677622744</v>
      </c>
      <c r="W103" s="208">
        <v>154400.05289617143</v>
      </c>
      <c r="X103" s="208">
        <v>164299.38421410127</v>
      </c>
      <c r="Y103" s="208">
        <v>150425.05947316639</v>
      </c>
      <c r="Z103" s="208">
        <v>155999.77978940844</v>
      </c>
      <c r="AA103" s="208">
        <v>160649.63472746595</v>
      </c>
      <c r="AB103" s="208">
        <v>173076.52600995929</v>
      </c>
      <c r="AC103" s="208">
        <v>160667.37132156969</v>
      </c>
      <c r="AD103" s="208">
        <v>166592.67129145117</v>
      </c>
      <c r="AE103" s="208">
        <v>173370.05007005326</v>
      </c>
      <c r="AF103" s="208">
        <v>183997.90731692594</v>
      </c>
      <c r="AG103" s="208">
        <v>170705.61427158411</v>
      </c>
      <c r="AH103" s="208">
        <v>174583.33892490601</v>
      </c>
      <c r="AI103" s="208">
        <v>177201.54719247669</v>
      </c>
      <c r="AJ103" s="208">
        <v>188924.49961103321</v>
      </c>
      <c r="AK103" s="208">
        <v>174556.8210901549</v>
      </c>
      <c r="AL103" s="208">
        <v>184037.62924237564</v>
      </c>
      <c r="AM103" s="208">
        <v>188350.42661996858</v>
      </c>
      <c r="AN103" s="208">
        <v>200994.12304750088</v>
      </c>
      <c r="AO103" s="208">
        <v>186100.56973624788</v>
      </c>
      <c r="AP103" s="208">
        <v>190344.80323953208</v>
      </c>
      <c r="AQ103" s="208">
        <v>196602.76799040657</v>
      </c>
      <c r="AR103" s="208">
        <v>208540.85903381353</v>
      </c>
      <c r="AS103" s="208">
        <v>191358.55216351702</v>
      </c>
      <c r="AT103" s="208">
        <v>196858.93021078466</v>
      </c>
      <c r="AU103" s="208">
        <v>203634.72092333148</v>
      </c>
      <c r="AV103" s="208">
        <v>212839.7967023669</v>
      </c>
      <c r="AW103" s="208">
        <v>195903.56084094194</v>
      </c>
      <c r="AX103" s="208">
        <v>201036.63376912699</v>
      </c>
      <c r="AY103" s="208">
        <v>206803.57731966197</v>
      </c>
      <c r="AZ103" s="208">
        <v>217745.22807026911</v>
      </c>
      <c r="BA103" s="208">
        <v>197999.90211184742</v>
      </c>
      <c r="BB103" s="208">
        <v>203589.5469769371</v>
      </c>
      <c r="BC103" s="208">
        <v>210298.8290503539</v>
      </c>
      <c r="BD103" s="208">
        <v>220767.72186086158</v>
      </c>
      <c r="BE103" s="208">
        <v>201266.76010816675</v>
      </c>
      <c r="BF103" s="208">
        <v>209185.41883640405</v>
      </c>
      <c r="BG103" s="208">
        <v>216357.57837639455</v>
      </c>
      <c r="BH103" s="208">
        <v>227198.24267903462</v>
      </c>
      <c r="BI103" s="208">
        <v>208265.84733640699</v>
      </c>
      <c r="BJ103" s="208">
        <v>215624.21837170352</v>
      </c>
      <c r="BK103" s="208">
        <v>223119.65102926554</v>
      </c>
      <c r="BL103" s="208">
        <v>234214.28326262403</v>
      </c>
      <c r="BM103" s="208">
        <v>208969.88197853824</v>
      </c>
      <c r="BN103" s="208">
        <v>179583.33764067502</v>
      </c>
      <c r="BO103" s="208">
        <v>202856.17489004423</v>
      </c>
      <c r="BP103" s="208">
        <v>226490.60549074251</v>
      </c>
      <c r="BQ103" s="208">
        <v>212146.25914126934</v>
      </c>
      <c r="BR103" s="208">
        <v>212672.6463195176</v>
      </c>
      <c r="BS103" s="208">
        <v>229902.56574798946</v>
      </c>
      <c r="BT103" s="208">
        <v>251521.52879122371</v>
      </c>
      <c r="BU103" s="208">
        <v>229312.19668381082</v>
      </c>
      <c r="BV103" s="208">
        <v>238981.39235055359</v>
      </c>
      <c r="BW103" s="208">
        <v>246876.81478395546</v>
      </c>
      <c r="BX103" s="208">
        <v>257484.59618168016</v>
      </c>
      <c r="BY103" s="208">
        <v>235763.56218378348</v>
      </c>
      <c r="BZ103" s="208">
        <v>240006.89361331527</v>
      </c>
      <c r="CA103" s="208">
        <v>245810.06046315888</v>
      </c>
      <c r="CB103" s="208">
        <v>259262.48373974237</v>
      </c>
      <c r="CC103" s="208">
        <v>236283.75999319548</v>
      </c>
      <c r="CD103" s="208">
        <v>243569.08173325495</v>
      </c>
      <c r="CE103" s="208">
        <v>249665.76937001527</v>
      </c>
      <c r="CF103" s="208">
        <v>265971.38890353433</v>
      </c>
      <c r="CG103" s="208">
        <v>242331.31489504539</v>
      </c>
      <c r="CH103" s="208">
        <v>248150.38468373753</v>
      </c>
      <c r="CI103" s="208">
        <v>259113.75922276493</v>
      </c>
      <c r="CJ103" s="208">
        <v>271477.46478570462</v>
      </c>
      <c r="CK103" s="208">
        <v>247630.84286065015</v>
      </c>
      <c r="CL103" s="213">
        <v>256893.6970681551</v>
      </c>
    </row>
    <row r="105" spans="1:90" ht="12" customHeight="1">
      <c r="A105" s="6" t="s">
        <v>60</v>
      </c>
      <c r="B105" s="100"/>
      <c r="C105" s="100"/>
      <c r="D105" s="231"/>
      <c r="E105" s="146"/>
      <c r="F105" s="146"/>
      <c r="G105" s="232"/>
    </row>
    <row r="106" spans="1:90" ht="12" customHeight="1">
      <c r="A106" s="55" t="s">
        <v>61</v>
      </c>
      <c r="B106" s="101"/>
      <c r="C106" s="101"/>
      <c r="D106" s="101"/>
      <c r="G106" s="233"/>
    </row>
    <row r="107" spans="1:90" ht="12" customHeight="1">
      <c r="A107" s="55" t="s">
        <v>62</v>
      </c>
      <c r="B107" s="101"/>
      <c r="C107" s="101"/>
      <c r="D107" s="101"/>
      <c r="G107" s="233"/>
    </row>
    <row r="108" spans="1:90" ht="12" customHeight="1">
      <c r="A108" s="102" t="s">
        <v>63</v>
      </c>
      <c r="B108" s="103"/>
      <c r="C108" s="103"/>
      <c r="D108" s="234"/>
      <c r="E108" s="235"/>
      <c r="F108" s="235"/>
      <c r="G108" s="236"/>
    </row>
    <row r="109" spans="1:90">
      <c r="H109" s="181"/>
    </row>
    <row r="110" spans="1:90">
      <c r="H110" s="181"/>
    </row>
    <row r="111" spans="1:90">
      <c r="H111" s="181"/>
    </row>
    <row r="112" spans="1:90">
      <c r="H112" s="181"/>
    </row>
    <row r="113" spans="1:90" ht="15" customHeight="1">
      <c r="A113" s="269" t="s">
        <v>13</v>
      </c>
      <c r="B113" s="269"/>
      <c r="C113" s="269"/>
      <c r="D113" s="269"/>
      <c r="E113" s="269"/>
      <c r="F113" s="269"/>
      <c r="G113" s="269"/>
      <c r="H113" s="181"/>
    </row>
    <row r="114" spans="1:90" ht="15" customHeight="1">
      <c r="A114" s="269"/>
      <c r="B114" s="269"/>
      <c r="C114" s="269"/>
      <c r="D114" s="269"/>
      <c r="E114" s="269"/>
      <c r="F114" s="269"/>
      <c r="G114" s="269"/>
      <c r="H114" s="181"/>
    </row>
    <row r="115" spans="1:90" ht="14.15" customHeight="1">
      <c r="A115" s="21" t="s">
        <v>17</v>
      </c>
      <c r="B115" s="22"/>
      <c r="C115" s="22"/>
      <c r="D115" s="22"/>
      <c r="E115" s="22"/>
      <c r="F115" s="22"/>
      <c r="G115" s="23"/>
      <c r="H115" s="181"/>
    </row>
    <row r="116" spans="1:90" ht="14.15" customHeight="1">
      <c r="A116" s="21" t="s">
        <v>64</v>
      </c>
      <c r="B116" s="22"/>
      <c r="C116" s="22"/>
      <c r="D116" s="22"/>
      <c r="E116" s="22"/>
      <c r="F116" s="22"/>
      <c r="G116" s="23"/>
      <c r="H116" s="181"/>
    </row>
    <row r="117" spans="1:90" ht="15.75" customHeight="1">
      <c r="A117" s="24" t="s">
        <v>65</v>
      </c>
      <c r="B117" s="25"/>
      <c r="C117" s="25"/>
      <c r="D117" s="25"/>
      <c r="E117" s="25"/>
      <c r="F117" s="25"/>
      <c r="G117" s="26"/>
    </row>
    <row r="119" spans="1:90" ht="40" customHeight="1">
      <c r="A119" s="270" t="s">
        <v>21</v>
      </c>
      <c r="B119" s="268" t="s">
        <v>67</v>
      </c>
      <c r="C119" s="268" t="s">
        <v>105</v>
      </c>
      <c r="D119" s="268" t="s">
        <v>23</v>
      </c>
      <c r="E119" s="268"/>
      <c r="F119" s="268"/>
      <c r="G119" s="268"/>
      <c r="H119" s="268"/>
      <c r="I119" s="268">
        <v>2006</v>
      </c>
      <c r="J119" s="268"/>
      <c r="K119" s="268"/>
      <c r="L119" s="268"/>
      <c r="M119" s="268">
        <v>2007</v>
      </c>
      <c r="N119" s="268"/>
      <c r="O119" s="268"/>
      <c r="P119" s="268"/>
      <c r="Q119" s="268">
        <v>2008</v>
      </c>
      <c r="R119" s="268"/>
      <c r="S119" s="268"/>
      <c r="T119" s="268"/>
      <c r="U119" s="268">
        <v>2009</v>
      </c>
      <c r="V119" s="268"/>
      <c r="W119" s="268"/>
      <c r="X119" s="268"/>
      <c r="Y119" s="268">
        <v>2010</v>
      </c>
      <c r="Z119" s="268"/>
      <c r="AA119" s="268"/>
      <c r="AB119" s="268"/>
      <c r="AC119" s="268">
        <v>2011</v>
      </c>
      <c r="AD119" s="268"/>
      <c r="AE119" s="268"/>
      <c r="AF119" s="268"/>
      <c r="AG119" s="268">
        <v>2012</v>
      </c>
      <c r="AH119" s="268"/>
      <c r="AI119" s="268"/>
      <c r="AJ119" s="268"/>
      <c r="AK119" s="268">
        <v>2013</v>
      </c>
      <c r="AL119" s="268"/>
      <c r="AM119" s="268"/>
      <c r="AN119" s="268"/>
      <c r="AO119" s="268">
        <v>2014</v>
      </c>
      <c r="AP119" s="268"/>
      <c r="AQ119" s="268"/>
      <c r="AR119" s="268"/>
      <c r="AS119" s="268">
        <v>2015</v>
      </c>
      <c r="AT119" s="268"/>
      <c r="AU119" s="268"/>
      <c r="AV119" s="268"/>
      <c r="AW119" s="268">
        <v>2016</v>
      </c>
      <c r="AX119" s="268"/>
      <c r="AY119" s="268"/>
      <c r="AZ119" s="268"/>
      <c r="BA119" s="268">
        <v>2017</v>
      </c>
      <c r="BB119" s="268"/>
      <c r="BC119" s="268"/>
      <c r="BD119" s="268"/>
      <c r="BE119" s="268">
        <v>2018</v>
      </c>
      <c r="BF119" s="268"/>
      <c r="BG119" s="268"/>
      <c r="BH119" s="268"/>
      <c r="BI119" s="268">
        <v>2019</v>
      </c>
      <c r="BJ119" s="268"/>
      <c r="BK119" s="268"/>
      <c r="BL119" s="268"/>
      <c r="BM119" s="268">
        <v>2020</v>
      </c>
      <c r="BN119" s="268"/>
      <c r="BO119" s="268"/>
      <c r="BP119" s="268"/>
      <c r="BQ119" s="268">
        <v>2021</v>
      </c>
      <c r="BR119" s="268"/>
      <c r="BS119" s="268"/>
      <c r="BT119" s="268"/>
      <c r="BU119" s="268">
        <v>2022</v>
      </c>
      <c r="BV119" s="268"/>
      <c r="BW119" s="268"/>
      <c r="BX119" s="268"/>
      <c r="BY119" s="268">
        <v>2023</v>
      </c>
      <c r="BZ119" s="268"/>
      <c r="CA119" s="268"/>
      <c r="CB119" s="268"/>
      <c r="CC119" s="268" t="s">
        <v>24</v>
      </c>
      <c r="CD119" s="268"/>
      <c r="CE119" s="268"/>
      <c r="CF119" s="268"/>
      <c r="CG119" s="268" t="s">
        <v>25</v>
      </c>
      <c r="CH119" s="268"/>
      <c r="CI119" s="268"/>
      <c r="CJ119" s="268"/>
      <c r="CK119" s="268" t="s">
        <v>26</v>
      </c>
      <c r="CL119" s="274"/>
    </row>
    <row r="120" spans="1:90" ht="12" customHeight="1">
      <c r="A120" s="271"/>
      <c r="B120" s="272"/>
      <c r="C120" s="272"/>
      <c r="D120" s="272"/>
      <c r="E120" s="30"/>
      <c r="F120" s="30"/>
      <c r="G120" s="30"/>
      <c r="H120" s="30"/>
      <c r="I120" s="30" t="s">
        <v>27</v>
      </c>
      <c r="J120" s="30" t="s">
        <v>28</v>
      </c>
      <c r="K120" s="30" t="s">
        <v>29</v>
      </c>
      <c r="L120" s="30" t="s">
        <v>30</v>
      </c>
      <c r="M120" s="30" t="s">
        <v>27</v>
      </c>
      <c r="N120" s="30" t="s">
        <v>28</v>
      </c>
      <c r="O120" s="30" t="s">
        <v>29</v>
      </c>
      <c r="P120" s="30" t="s">
        <v>30</v>
      </c>
      <c r="Q120" s="30" t="s">
        <v>27</v>
      </c>
      <c r="R120" s="30" t="s">
        <v>28</v>
      </c>
      <c r="S120" s="30" t="s">
        <v>29</v>
      </c>
      <c r="T120" s="30" t="s">
        <v>30</v>
      </c>
      <c r="U120" s="30" t="s">
        <v>27</v>
      </c>
      <c r="V120" s="30" t="s">
        <v>28</v>
      </c>
      <c r="W120" s="30" t="s">
        <v>29</v>
      </c>
      <c r="X120" s="30" t="s">
        <v>30</v>
      </c>
      <c r="Y120" s="30" t="s">
        <v>27</v>
      </c>
      <c r="Z120" s="30" t="s">
        <v>28</v>
      </c>
      <c r="AA120" s="30" t="s">
        <v>29</v>
      </c>
      <c r="AB120" s="30" t="s">
        <v>30</v>
      </c>
      <c r="AC120" s="30" t="s">
        <v>27</v>
      </c>
      <c r="AD120" s="30" t="s">
        <v>28</v>
      </c>
      <c r="AE120" s="30" t="s">
        <v>29</v>
      </c>
      <c r="AF120" s="30" t="s">
        <v>30</v>
      </c>
      <c r="AG120" s="30" t="s">
        <v>27</v>
      </c>
      <c r="AH120" s="30" t="s">
        <v>28</v>
      </c>
      <c r="AI120" s="30" t="s">
        <v>29</v>
      </c>
      <c r="AJ120" s="30" t="s">
        <v>30</v>
      </c>
      <c r="AK120" s="30" t="s">
        <v>27</v>
      </c>
      <c r="AL120" s="30" t="s">
        <v>28</v>
      </c>
      <c r="AM120" s="30" t="s">
        <v>29</v>
      </c>
      <c r="AN120" s="30" t="s">
        <v>30</v>
      </c>
      <c r="AO120" s="30" t="s">
        <v>27</v>
      </c>
      <c r="AP120" s="30" t="s">
        <v>28</v>
      </c>
      <c r="AQ120" s="30" t="s">
        <v>29</v>
      </c>
      <c r="AR120" s="30" t="s">
        <v>30</v>
      </c>
      <c r="AS120" s="30" t="s">
        <v>27</v>
      </c>
      <c r="AT120" s="30" t="s">
        <v>28</v>
      </c>
      <c r="AU120" s="30" t="s">
        <v>29</v>
      </c>
      <c r="AV120" s="30" t="s">
        <v>30</v>
      </c>
      <c r="AW120" s="30" t="s">
        <v>27</v>
      </c>
      <c r="AX120" s="30" t="s">
        <v>28</v>
      </c>
      <c r="AY120" s="30" t="s">
        <v>29</v>
      </c>
      <c r="AZ120" s="30" t="s">
        <v>30</v>
      </c>
      <c r="BA120" s="30" t="s">
        <v>27</v>
      </c>
      <c r="BB120" s="30" t="s">
        <v>28</v>
      </c>
      <c r="BC120" s="30" t="s">
        <v>29</v>
      </c>
      <c r="BD120" s="30" t="s">
        <v>30</v>
      </c>
      <c r="BE120" s="30" t="s">
        <v>27</v>
      </c>
      <c r="BF120" s="30" t="s">
        <v>28</v>
      </c>
      <c r="BG120" s="30" t="s">
        <v>29</v>
      </c>
      <c r="BH120" s="30" t="s">
        <v>30</v>
      </c>
      <c r="BI120" s="30" t="s">
        <v>27</v>
      </c>
      <c r="BJ120" s="30" t="s">
        <v>28</v>
      </c>
      <c r="BK120" s="30" t="s">
        <v>29</v>
      </c>
      <c r="BL120" s="30" t="s">
        <v>30</v>
      </c>
      <c r="BM120" s="30" t="s">
        <v>27</v>
      </c>
      <c r="BN120" s="30" t="s">
        <v>28</v>
      </c>
      <c r="BO120" s="30" t="s">
        <v>29</v>
      </c>
      <c r="BP120" s="30" t="s">
        <v>30</v>
      </c>
      <c r="BQ120" s="30" t="s">
        <v>27</v>
      </c>
      <c r="BR120" s="30" t="s">
        <v>28</v>
      </c>
      <c r="BS120" s="30" t="s">
        <v>29</v>
      </c>
      <c r="BT120" s="30" t="s">
        <v>30</v>
      </c>
      <c r="BU120" s="30" t="s">
        <v>27</v>
      </c>
      <c r="BV120" s="30" t="s">
        <v>28</v>
      </c>
      <c r="BW120" s="30" t="s">
        <v>29</v>
      </c>
      <c r="BX120" s="30" t="s">
        <v>30</v>
      </c>
      <c r="BY120" s="30" t="s">
        <v>27</v>
      </c>
      <c r="BZ120" s="30" t="s">
        <v>28</v>
      </c>
      <c r="CA120" s="30" t="s">
        <v>29</v>
      </c>
      <c r="CB120" s="30" t="s">
        <v>30</v>
      </c>
      <c r="CC120" s="30" t="s">
        <v>27</v>
      </c>
      <c r="CD120" s="30" t="s">
        <v>28</v>
      </c>
      <c r="CE120" s="30" t="s">
        <v>29</v>
      </c>
      <c r="CF120" s="30" t="s">
        <v>30</v>
      </c>
      <c r="CG120" s="30" t="s">
        <v>27</v>
      </c>
      <c r="CH120" s="30" t="s">
        <v>28</v>
      </c>
      <c r="CI120" s="30" t="s">
        <v>29</v>
      </c>
      <c r="CJ120" s="30" t="s">
        <v>30</v>
      </c>
      <c r="CK120" s="30" t="s">
        <v>27</v>
      </c>
      <c r="CL120" s="31" t="s">
        <v>28</v>
      </c>
    </row>
    <row r="121" spans="1:90">
      <c r="A121" s="82"/>
      <c r="B121" s="83"/>
      <c r="C121" s="83"/>
      <c r="D121" s="147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143"/>
      <c r="BG121" s="143"/>
      <c r="BH121" s="143"/>
      <c r="BI121" s="143"/>
      <c r="BJ121" s="143"/>
      <c r="BK121" s="143"/>
      <c r="BL121" s="143"/>
      <c r="BM121" s="143"/>
      <c r="BN121" s="143"/>
      <c r="BO121" s="143"/>
      <c r="BP121" s="143"/>
      <c r="BQ121" s="143"/>
      <c r="BR121" s="143"/>
      <c r="BS121" s="143"/>
      <c r="BT121" s="143"/>
      <c r="BU121" s="143"/>
      <c r="BV121" s="143"/>
      <c r="BW121" s="143"/>
      <c r="BX121" s="143"/>
      <c r="BY121" s="143"/>
      <c r="BZ121" s="143"/>
      <c r="CA121" s="143"/>
      <c r="CB121" s="143"/>
      <c r="CC121" s="143"/>
      <c r="CD121" s="143"/>
      <c r="CE121" s="143"/>
      <c r="CF121" s="143"/>
      <c r="CG121" s="143"/>
      <c r="CH121" s="143"/>
      <c r="CI121" s="143"/>
      <c r="CJ121" s="143"/>
      <c r="CK121" s="143"/>
      <c r="CL121" s="240"/>
    </row>
    <row r="122" spans="1:90">
      <c r="A122" s="42"/>
      <c r="B122" s="182" t="s">
        <v>31</v>
      </c>
      <c r="C122" s="38"/>
      <c r="D122" s="183" t="s">
        <v>32</v>
      </c>
      <c r="E122" s="71"/>
      <c r="F122" s="71"/>
      <c r="G122" s="71"/>
      <c r="H122" s="71"/>
      <c r="I122" s="192">
        <v>1.5111660113946641</v>
      </c>
      <c r="J122" s="192">
        <v>-0.20701800085321054</v>
      </c>
      <c r="K122" s="192">
        <v>3.654543065347454</v>
      </c>
      <c r="L122" s="192">
        <v>3.322875735022123</v>
      </c>
      <c r="M122" s="192">
        <v>3.9745751594147976</v>
      </c>
      <c r="N122" s="192">
        <v>3.6408420257435949</v>
      </c>
      <c r="O122" s="192">
        <v>4.8987793482008186</v>
      </c>
      <c r="P122" s="192">
        <v>3.1493655950127959</v>
      </c>
      <c r="Q122" s="192">
        <v>2.3356184080518148</v>
      </c>
      <c r="R122" s="192">
        <v>0.23197193491517965</v>
      </c>
      <c r="S122" s="192">
        <v>-1.0714152610174068</v>
      </c>
      <c r="T122" s="192">
        <v>-4.2803395682712022</v>
      </c>
      <c r="U122" s="192">
        <v>-3.0845376262245594</v>
      </c>
      <c r="V122" s="192">
        <v>-2.8304842141029667</v>
      </c>
      <c r="W122" s="192">
        <v>1.8423088858415326</v>
      </c>
      <c r="X122" s="192">
        <v>2.7151078470620433</v>
      </c>
      <c r="Y122" s="192">
        <v>-0.34299869907610514</v>
      </c>
      <c r="Z122" s="192">
        <v>2.4347403543353892</v>
      </c>
      <c r="AA122" s="192">
        <v>-2.5602542815267242</v>
      </c>
      <c r="AB122" s="192">
        <v>2.0574580502368036</v>
      </c>
      <c r="AC122" s="192">
        <v>6.8002383486054185</v>
      </c>
      <c r="AD122" s="192">
        <v>1.8005505209213197</v>
      </c>
      <c r="AE122" s="192">
        <v>0.58796631004858568</v>
      </c>
      <c r="AF122" s="192">
        <v>-0.91843366505666779</v>
      </c>
      <c r="AG122" s="192">
        <v>1.7040003115778291</v>
      </c>
      <c r="AH122" s="192">
        <v>5.3304103906302913</v>
      </c>
      <c r="AI122" s="192">
        <v>2.4291607341587991</v>
      </c>
      <c r="AJ122" s="192">
        <v>0.68442877798258905</v>
      </c>
      <c r="AK122" s="192">
        <v>3.4642005219074292</v>
      </c>
      <c r="AL122" s="192">
        <v>11.16647720774624</v>
      </c>
      <c r="AM122" s="192">
        <v>7.2955750552980305</v>
      </c>
      <c r="AN122" s="192">
        <v>7.7953442529764772</v>
      </c>
      <c r="AO122" s="192">
        <v>7.6873611784340312</v>
      </c>
      <c r="AP122" s="192">
        <v>-0.79159814612459911</v>
      </c>
      <c r="AQ122" s="192">
        <v>1.9215388517647085</v>
      </c>
      <c r="AR122" s="192">
        <v>3.3259503061814399</v>
      </c>
      <c r="AS122" s="192">
        <v>3.1542587952243508</v>
      </c>
      <c r="AT122" s="192">
        <v>2.7471044437479435</v>
      </c>
      <c r="AU122" s="192">
        <v>6.8692301260407476</v>
      </c>
      <c r="AV122" s="192">
        <v>4.2055883909959562</v>
      </c>
      <c r="AW122" s="192">
        <v>-0.61981693922068359</v>
      </c>
      <c r="AX122" s="192">
        <v>0.97285406979077038</v>
      </c>
      <c r="AY122" s="192">
        <v>1.5139555913478375</v>
      </c>
      <c r="AZ122" s="192">
        <v>8.929681606336402</v>
      </c>
      <c r="BA122" s="192">
        <v>11.180540058687257</v>
      </c>
      <c r="BB122" s="192">
        <v>6.2916335021621563</v>
      </c>
      <c r="BC122" s="192">
        <v>5.9639056166425917</v>
      </c>
      <c r="BD122" s="192">
        <v>-0.29701011543608047</v>
      </c>
      <c r="BE122" s="192">
        <v>0.91710741476320834</v>
      </c>
      <c r="BF122" s="192">
        <v>3.9094622027332093</v>
      </c>
      <c r="BG122" s="192">
        <v>0.94366073254910532</v>
      </c>
      <c r="BH122" s="192">
        <v>0.74692749243534706</v>
      </c>
      <c r="BI122" s="192">
        <v>1.4340196116026789</v>
      </c>
      <c r="BJ122" s="192">
        <v>1.1646165936237622</v>
      </c>
      <c r="BK122" s="192">
        <v>3.5510015161756598</v>
      </c>
      <c r="BL122" s="192">
        <v>4.5827769123906563</v>
      </c>
      <c r="BM122" s="192">
        <v>5.6256699231813485</v>
      </c>
      <c r="BN122" s="192">
        <v>-1.0540274047305616</v>
      </c>
      <c r="BO122" s="192">
        <v>0.74271598906894098</v>
      </c>
      <c r="BP122" s="192">
        <v>2.6674070628466069</v>
      </c>
      <c r="BQ122" s="192">
        <v>4.0301188583065368</v>
      </c>
      <c r="BR122" s="192">
        <v>6.4693398819944719</v>
      </c>
      <c r="BS122" s="192">
        <v>3.1743688094755953</v>
      </c>
      <c r="BT122" s="192">
        <v>4.0417253114274132</v>
      </c>
      <c r="BU122" s="192">
        <v>-1.4649437409349702</v>
      </c>
      <c r="BV122" s="192">
        <v>2.1051154715650711</v>
      </c>
      <c r="BW122" s="192">
        <v>-0.81678090509049639</v>
      </c>
      <c r="BX122" s="192">
        <v>-3.2726691710745826</v>
      </c>
      <c r="BY122" s="192">
        <v>0.86556915728345984</v>
      </c>
      <c r="BZ122" s="192">
        <v>-1.4369065804061734</v>
      </c>
      <c r="CA122" s="192">
        <v>1.3995572668385563</v>
      </c>
      <c r="CB122" s="192">
        <v>5.7184068567064088</v>
      </c>
      <c r="CC122" s="192">
        <v>2.7789044629429043</v>
      </c>
      <c r="CD122" s="192">
        <v>7.3349424737326103</v>
      </c>
      <c r="CE122" s="192">
        <v>8.575325785765969</v>
      </c>
      <c r="CF122" s="192">
        <v>5.6756046036013004</v>
      </c>
      <c r="CG122" s="192">
        <v>5.7805040348732888</v>
      </c>
      <c r="CH122" s="192">
        <v>3.6923499637885726</v>
      </c>
      <c r="CI122" s="192">
        <v>3.5704789834321389</v>
      </c>
      <c r="CJ122" s="192">
        <v>-0.34251867243406764</v>
      </c>
      <c r="CK122" s="192">
        <v>-1.3623520441962995</v>
      </c>
      <c r="CL122" s="193">
        <v>-2.1236450698947209</v>
      </c>
    </row>
    <row r="123" spans="1:90" ht="56">
      <c r="A123" s="42"/>
      <c r="B123" s="182"/>
      <c r="C123" s="38" t="s">
        <v>106</v>
      </c>
      <c r="D123" s="185" t="s">
        <v>107</v>
      </c>
      <c r="E123" s="71"/>
      <c r="F123" s="71"/>
      <c r="G123" s="71"/>
      <c r="H123" s="71"/>
      <c r="I123" s="67">
        <v>0.8289398124687466</v>
      </c>
      <c r="J123" s="67">
        <v>-4.7382616405812712</v>
      </c>
      <c r="K123" s="67">
        <v>0.42324642626236653</v>
      </c>
      <c r="L123" s="67">
        <v>1.1645544323230439</v>
      </c>
      <c r="M123" s="67">
        <v>2.6616289966644473</v>
      </c>
      <c r="N123" s="67">
        <v>5.6524032199590124</v>
      </c>
      <c r="O123" s="67">
        <v>4.5137528868849159</v>
      </c>
      <c r="P123" s="67">
        <v>3.6999462942760175</v>
      </c>
      <c r="Q123" s="67">
        <v>-1.5936289498623779</v>
      </c>
      <c r="R123" s="67">
        <v>-1.2215072113050667</v>
      </c>
      <c r="S123" s="67">
        <v>-0.2341922312111393</v>
      </c>
      <c r="T123" s="67">
        <v>-5.473869083027239</v>
      </c>
      <c r="U123" s="67">
        <v>-4.6657647559669613</v>
      </c>
      <c r="V123" s="67">
        <v>0.64893954969396361</v>
      </c>
      <c r="W123" s="67">
        <v>7.0773985532234462</v>
      </c>
      <c r="X123" s="67">
        <v>11.650885058260883</v>
      </c>
      <c r="Y123" s="67">
        <v>7.8703982733590294</v>
      </c>
      <c r="Z123" s="67">
        <v>-0.99305190557818435</v>
      </c>
      <c r="AA123" s="67">
        <v>-4.6343608876557028</v>
      </c>
      <c r="AB123" s="67">
        <v>-3.1037034661012655</v>
      </c>
      <c r="AC123" s="67">
        <v>4.4473612627393067</v>
      </c>
      <c r="AD123" s="67">
        <v>6.9364009386103476</v>
      </c>
      <c r="AE123" s="67">
        <v>-0.14311516670966284</v>
      </c>
      <c r="AF123" s="67">
        <v>0.76796627366510961</v>
      </c>
      <c r="AG123" s="67">
        <v>7.4205228566252686</v>
      </c>
      <c r="AH123" s="67">
        <v>4.4535724163030466</v>
      </c>
      <c r="AI123" s="67">
        <v>1.3519889664867151</v>
      </c>
      <c r="AJ123" s="67">
        <v>0.17118933427440197</v>
      </c>
      <c r="AK123" s="67">
        <v>1.3048768382003999</v>
      </c>
      <c r="AL123" s="67">
        <v>11.459722152729384</v>
      </c>
      <c r="AM123" s="67">
        <v>5.3621138118071343</v>
      </c>
      <c r="AN123" s="67">
        <v>6.8179266902996574</v>
      </c>
      <c r="AO123" s="67">
        <v>9.7581958959529089</v>
      </c>
      <c r="AP123" s="67">
        <v>-0.2536947928836355</v>
      </c>
      <c r="AQ123" s="67">
        <v>-1.2650687092263695</v>
      </c>
      <c r="AR123" s="67">
        <v>-0.30167255301213913</v>
      </c>
      <c r="AS123" s="67">
        <v>2.92025018491411</v>
      </c>
      <c r="AT123" s="67">
        <v>1.0294753195879736</v>
      </c>
      <c r="AU123" s="67">
        <v>8.3310971491359993</v>
      </c>
      <c r="AV123" s="67">
        <v>5.280190823589038</v>
      </c>
      <c r="AW123" s="67">
        <v>-3.3712059345457135</v>
      </c>
      <c r="AX123" s="67">
        <v>-0.25108524103693242</v>
      </c>
      <c r="AY123" s="67">
        <v>4.1235938562577843</v>
      </c>
      <c r="AZ123" s="67">
        <v>13.67011165608551</v>
      </c>
      <c r="BA123" s="67">
        <v>16.971605117227881</v>
      </c>
      <c r="BB123" s="67">
        <v>14.040715183218168</v>
      </c>
      <c r="BC123" s="67">
        <v>4.591964811476771</v>
      </c>
      <c r="BD123" s="67">
        <v>-0.8437994427646629</v>
      </c>
      <c r="BE123" s="67">
        <v>1.0195350257400122</v>
      </c>
      <c r="BF123" s="67">
        <v>0.97319816533543246</v>
      </c>
      <c r="BG123" s="67">
        <v>1.3126387068481904</v>
      </c>
      <c r="BH123" s="67">
        <v>0.86124166015781611</v>
      </c>
      <c r="BI123" s="67">
        <v>1.1118501058475374</v>
      </c>
      <c r="BJ123" s="67">
        <v>-0.28849102924866088</v>
      </c>
      <c r="BK123" s="67">
        <v>3.1312913214452749</v>
      </c>
      <c r="BL123" s="67">
        <v>1.1266170060539196</v>
      </c>
      <c r="BM123" s="67">
        <v>7.8462955497407165</v>
      </c>
      <c r="BN123" s="67">
        <v>-2.2654930942709939</v>
      </c>
      <c r="BO123" s="67">
        <v>0.20862027238032965</v>
      </c>
      <c r="BP123" s="67">
        <v>2.8432889785844964</v>
      </c>
      <c r="BQ123" s="67">
        <v>3.332512484847939</v>
      </c>
      <c r="BR123" s="67">
        <v>9.5892901048343759</v>
      </c>
      <c r="BS123" s="67">
        <v>2.6466487335736275</v>
      </c>
      <c r="BT123" s="67">
        <v>3.4907896953108661</v>
      </c>
      <c r="BU123" s="67">
        <v>-1.5041864856536762</v>
      </c>
      <c r="BV123" s="67">
        <v>4.2751907149706483</v>
      </c>
      <c r="BW123" s="67">
        <v>3.4905477424461253</v>
      </c>
      <c r="BX123" s="67">
        <v>-2.0868301875280793</v>
      </c>
      <c r="BY123" s="67">
        <v>0.49086840432066481</v>
      </c>
      <c r="BZ123" s="67">
        <v>-0.58607068186496747</v>
      </c>
      <c r="CA123" s="67">
        <v>3.0235515027303705</v>
      </c>
      <c r="CB123" s="67">
        <v>6.4847374023984372</v>
      </c>
      <c r="CC123" s="67">
        <v>5.7415888006907778</v>
      </c>
      <c r="CD123" s="67">
        <v>6.798182436838502</v>
      </c>
      <c r="CE123" s="67">
        <v>6.3332577026356631</v>
      </c>
      <c r="CF123" s="67">
        <v>2.799159161676144</v>
      </c>
      <c r="CG123" s="67">
        <v>0.5651616627225593</v>
      </c>
      <c r="CH123" s="67">
        <v>4.7041798926780416</v>
      </c>
      <c r="CI123" s="67">
        <v>0.23094920635844574</v>
      </c>
      <c r="CJ123" s="67">
        <v>2.9012155993312803</v>
      </c>
      <c r="CK123" s="67">
        <v>3.6666479020100269</v>
      </c>
      <c r="CL123" s="68">
        <v>-4.3591469045362174</v>
      </c>
    </row>
    <row r="124" spans="1:90">
      <c r="A124" s="42"/>
      <c r="B124" s="182"/>
      <c r="C124" s="38" t="s">
        <v>108</v>
      </c>
      <c r="D124" s="185" t="s">
        <v>109</v>
      </c>
      <c r="E124" s="71"/>
      <c r="F124" s="71"/>
      <c r="G124" s="71"/>
      <c r="H124" s="71"/>
      <c r="I124" s="67">
        <v>-3.1833846038730798</v>
      </c>
      <c r="J124" s="67">
        <v>4.915074392116864</v>
      </c>
      <c r="K124" s="67">
        <v>37.962745502219491</v>
      </c>
      <c r="L124" s="67">
        <v>2.2286529736719132</v>
      </c>
      <c r="M124" s="67">
        <v>-2.2849410468282372E-2</v>
      </c>
      <c r="N124" s="67">
        <v>3.8830089629316547</v>
      </c>
      <c r="O124" s="67">
        <v>6.8284136126221142</v>
      </c>
      <c r="P124" s="67">
        <v>6.6506746501738547</v>
      </c>
      <c r="Q124" s="67">
        <v>24.965530600336749</v>
      </c>
      <c r="R124" s="67">
        <v>-10.307889373076321</v>
      </c>
      <c r="S124" s="67">
        <v>-21.567662801558754</v>
      </c>
      <c r="T124" s="67">
        <v>-22.492800461904622</v>
      </c>
      <c r="U124" s="67">
        <v>-17.631170014427539</v>
      </c>
      <c r="V124" s="67">
        <v>-27.498281501461648</v>
      </c>
      <c r="W124" s="67">
        <v>-24.760720890092173</v>
      </c>
      <c r="X124" s="67">
        <v>-23.089999722933214</v>
      </c>
      <c r="Y124" s="67">
        <v>-27.148225257542293</v>
      </c>
      <c r="Z124" s="67">
        <v>32.441952401316854</v>
      </c>
      <c r="AA124" s="67">
        <v>12.874023087039859</v>
      </c>
      <c r="AB124" s="67">
        <v>43.502599526688385</v>
      </c>
      <c r="AC124" s="67">
        <v>35.613161654440006</v>
      </c>
      <c r="AD124" s="67">
        <v>-26.126310165137738</v>
      </c>
      <c r="AE124" s="67">
        <v>-5.248312303739084</v>
      </c>
      <c r="AF124" s="67">
        <v>-25.267575163783533</v>
      </c>
      <c r="AG124" s="67">
        <v>-24.65838626107238</v>
      </c>
      <c r="AH124" s="67">
        <v>19.354497192768363</v>
      </c>
      <c r="AI124" s="67">
        <v>8.0681425345877358</v>
      </c>
      <c r="AJ124" s="67">
        <v>-0.74771136516601189</v>
      </c>
      <c r="AK124" s="67">
        <v>16.53359642514198</v>
      </c>
      <c r="AL124" s="67">
        <v>31.304512180502286</v>
      </c>
      <c r="AM124" s="67">
        <v>45.923752330824186</v>
      </c>
      <c r="AN124" s="67">
        <v>50.556228666794141</v>
      </c>
      <c r="AO124" s="67">
        <v>17.10492903054319</v>
      </c>
      <c r="AP124" s="67">
        <v>8.4666290327528202</v>
      </c>
      <c r="AQ124" s="67">
        <v>22.335603486806164</v>
      </c>
      <c r="AR124" s="67">
        <v>14.517009268500502</v>
      </c>
      <c r="AS124" s="67">
        <v>8.6896174724214461</v>
      </c>
      <c r="AT124" s="67">
        <v>10.799882525858706</v>
      </c>
      <c r="AU124" s="67">
        <v>12.419909639220279</v>
      </c>
      <c r="AV124" s="67">
        <v>8.6374947719604904</v>
      </c>
      <c r="AW124" s="67">
        <v>7.9906361553461807</v>
      </c>
      <c r="AX124" s="67">
        <v>3.2578787533162199</v>
      </c>
      <c r="AY124" s="67">
        <v>-8.4855971339269729</v>
      </c>
      <c r="AZ124" s="67">
        <v>12.199644605210949</v>
      </c>
      <c r="BA124" s="67">
        <v>11.805132107947159</v>
      </c>
      <c r="BB124" s="67">
        <v>-17.004573403068434</v>
      </c>
      <c r="BC124" s="67">
        <v>15.449170221167364</v>
      </c>
      <c r="BD124" s="67">
        <v>-8.2330675232386028</v>
      </c>
      <c r="BE124" s="67">
        <v>-5.1816040516646922</v>
      </c>
      <c r="BF124" s="67">
        <v>14.235439350498069</v>
      </c>
      <c r="BG124" s="67">
        <v>-6.405305482895912</v>
      </c>
      <c r="BH124" s="67">
        <v>-4.5969718692905275</v>
      </c>
      <c r="BI124" s="67">
        <v>2.5925875396919338</v>
      </c>
      <c r="BJ124" s="67">
        <v>10.083730563729645</v>
      </c>
      <c r="BK124" s="67">
        <v>12.466823474116268</v>
      </c>
      <c r="BL124" s="67">
        <v>17.565504013242574</v>
      </c>
      <c r="BM124" s="67">
        <v>-19.725345078095458</v>
      </c>
      <c r="BN124" s="67">
        <v>-5.6369202174101218</v>
      </c>
      <c r="BO124" s="67">
        <v>-13.869285150787874</v>
      </c>
      <c r="BP124" s="67">
        <v>-5.697170465014807</v>
      </c>
      <c r="BQ124" s="67">
        <v>23.475455509546975</v>
      </c>
      <c r="BR124" s="67">
        <v>-16.708420740808307</v>
      </c>
      <c r="BS124" s="67">
        <v>-2.2972668964253842</v>
      </c>
      <c r="BT124" s="67">
        <v>-11.592557561101827</v>
      </c>
      <c r="BU124" s="67">
        <v>-21.023433565197877</v>
      </c>
      <c r="BV124" s="67">
        <v>-5.6848480120893896</v>
      </c>
      <c r="BW124" s="67">
        <v>-19.968488740661329</v>
      </c>
      <c r="BX124" s="67">
        <v>-21.735419028965154</v>
      </c>
      <c r="BY124" s="67">
        <v>6.8361093397929551</v>
      </c>
      <c r="BZ124" s="67">
        <v>-6.4612179063835953</v>
      </c>
      <c r="CA124" s="67">
        <v>-6.3588085907825871</v>
      </c>
      <c r="CB124" s="67">
        <v>20.983020158106072</v>
      </c>
      <c r="CC124" s="67">
        <v>-7.8547855863314453</v>
      </c>
      <c r="CD124" s="67">
        <v>18.326639822877837</v>
      </c>
      <c r="CE124" s="67">
        <v>27.47843113390924</v>
      </c>
      <c r="CF124" s="67">
        <v>26.304429219749181</v>
      </c>
      <c r="CG124" s="67">
        <v>28.476769366696004</v>
      </c>
      <c r="CH124" s="67">
        <v>-15.933219336989254</v>
      </c>
      <c r="CI124" s="67">
        <v>10.34242815691222</v>
      </c>
      <c r="CJ124" s="67">
        <v>-20.836294184530246</v>
      </c>
      <c r="CK124" s="67">
        <v>-30.707498321641253</v>
      </c>
      <c r="CL124" s="68">
        <v>16.395100379237732</v>
      </c>
    </row>
    <row r="125" spans="1:90">
      <c r="A125" s="37"/>
      <c r="B125" s="182"/>
      <c r="C125" s="38" t="s">
        <v>110</v>
      </c>
      <c r="D125" s="185" t="s">
        <v>111</v>
      </c>
      <c r="E125" s="66"/>
      <c r="F125" s="66"/>
      <c r="G125" s="66"/>
      <c r="H125" s="66"/>
      <c r="I125" s="67">
        <v>2.3285197275097573</v>
      </c>
      <c r="J125" s="67">
        <v>2.1237153720003619</v>
      </c>
      <c r="K125" s="67">
        <v>3.6420641767631849</v>
      </c>
      <c r="L125" s="67">
        <v>8.4862560238175604</v>
      </c>
      <c r="M125" s="67">
        <v>9.1107869777409007</v>
      </c>
      <c r="N125" s="67">
        <v>3.744571926290277</v>
      </c>
      <c r="O125" s="67">
        <v>1.813549360488409</v>
      </c>
      <c r="P125" s="67">
        <v>0.1404691353312586</v>
      </c>
      <c r="Q125" s="67">
        <v>0.76201997623653028</v>
      </c>
      <c r="R125" s="67">
        <v>5.3187876107237031</v>
      </c>
      <c r="S125" s="67">
        <v>3.8537464998050126</v>
      </c>
      <c r="T125" s="67">
        <v>5.0181251468714834</v>
      </c>
      <c r="U125" s="67">
        <v>4.1277045234854484</v>
      </c>
      <c r="V125" s="67">
        <v>-3.3872623412946723E-2</v>
      </c>
      <c r="W125" s="67">
        <v>-1.3386979025383283</v>
      </c>
      <c r="X125" s="67">
        <v>-3.6819039890451535</v>
      </c>
      <c r="Y125" s="67">
        <v>-3.8399992381897334</v>
      </c>
      <c r="Z125" s="67">
        <v>-1.1082590461182065</v>
      </c>
      <c r="AA125" s="67">
        <v>5.0576130117747198E-2</v>
      </c>
      <c r="AB125" s="67">
        <v>1.41351946468032</v>
      </c>
      <c r="AC125" s="67">
        <v>3.9883149035031522</v>
      </c>
      <c r="AD125" s="67">
        <v>5.1843574208662915</v>
      </c>
      <c r="AE125" s="67">
        <v>3.5265965069828127</v>
      </c>
      <c r="AF125" s="67">
        <v>3.683630949730059</v>
      </c>
      <c r="AG125" s="67">
        <v>2.4838544673028338</v>
      </c>
      <c r="AH125" s="67">
        <v>1.9775347695573089</v>
      </c>
      <c r="AI125" s="67">
        <v>3.7023469083825091</v>
      </c>
      <c r="AJ125" s="67">
        <v>2.5504462141115596</v>
      </c>
      <c r="AK125" s="67">
        <v>5.1766788662991559</v>
      </c>
      <c r="AL125" s="67">
        <v>4.8703505094864141</v>
      </c>
      <c r="AM125" s="67">
        <v>0.89896083335514732</v>
      </c>
      <c r="AN125" s="67">
        <v>-1.1498525841883662</v>
      </c>
      <c r="AO125" s="67">
        <v>-0.51648720919273217</v>
      </c>
      <c r="AP125" s="67">
        <v>-4.0063145900147816</v>
      </c>
      <c r="AQ125" s="67">
        <v>1.0615973579498217</v>
      </c>
      <c r="AR125" s="67">
        <v>4.5427633719566671</v>
      </c>
      <c r="AS125" s="67">
        <v>0.9869011589905341</v>
      </c>
      <c r="AT125" s="67">
        <v>3.172734941648514</v>
      </c>
      <c r="AU125" s="67">
        <v>3.1268502704835868</v>
      </c>
      <c r="AV125" s="67">
        <v>2.903547646937696</v>
      </c>
      <c r="AW125" s="67">
        <v>1.7223385129561848</v>
      </c>
      <c r="AX125" s="67">
        <v>2.3240556344382952</v>
      </c>
      <c r="AY125" s="67">
        <v>0.43631930392268714</v>
      </c>
      <c r="AZ125" s="67">
        <v>0.57781449045319278</v>
      </c>
      <c r="BA125" s="67">
        <v>2.0232658958104821</v>
      </c>
      <c r="BB125" s="67">
        <v>3.3479525897328983</v>
      </c>
      <c r="BC125" s="67">
        <v>6.2889105930932203</v>
      </c>
      <c r="BD125" s="67">
        <v>5.5354094813866368</v>
      </c>
      <c r="BE125" s="67">
        <v>4.7440644067662845</v>
      </c>
      <c r="BF125" s="67">
        <v>4.8759133299003565</v>
      </c>
      <c r="BG125" s="67">
        <v>3.1569047826630765</v>
      </c>
      <c r="BH125" s="67">
        <v>1.1380475009063389</v>
      </c>
      <c r="BI125" s="67">
        <v>1.0405810435560028</v>
      </c>
      <c r="BJ125" s="67">
        <v>2.2317047508238375E-2</v>
      </c>
      <c r="BK125" s="67">
        <v>2.6280826029198749</v>
      </c>
      <c r="BL125" s="67">
        <v>5.9819461076979934</v>
      </c>
      <c r="BM125" s="67">
        <v>7.9135401271746417</v>
      </c>
      <c r="BN125" s="67">
        <v>-2.0062939505493915</v>
      </c>
      <c r="BO125" s="67">
        <v>4.0563153096493636</v>
      </c>
      <c r="BP125" s="67">
        <v>5.4853575969079316</v>
      </c>
      <c r="BQ125" s="67">
        <v>5.425357767343101</v>
      </c>
      <c r="BR125" s="67">
        <v>13.221421465422893</v>
      </c>
      <c r="BS125" s="67">
        <v>6.4764471516606932</v>
      </c>
      <c r="BT125" s="67">
        <v>2.7039787084100197</v>
      </c>
      <c r="BU125" s="67">
        <v>0.95501610127716674</v>
      </c>
      <c r="BV125" s="67">
        <v>2.882514355167487</v>
      </c>
      <c r="BW125" s="67">
        <v>-0.11811473775310333</v>
      </c>
      <c r="BX125" s="67">
        <v>-1.5455748887727054</v>
      </c>
      <c r="BY125" s="67">
        <v>-1.8071159445881477</v>
      </c>
      <c r="BZ125" s="67">
        <v>-4.1360977586102763</v>
      </c>
      <c r="CA125" s="67">
        <v>-0.78822391350090015</v>
      </c>
      <c r="CB125" s="67">
        <v>2.0918882570861541</v>
      </c>
      <c r="CC125" s="67">
        <v>3.2980092318640999</v>
      </c>
      <c r="CD125" s="67">
        <v>6.7510594743720276</v>
      </c>
      <c r="CE125" s="67">
        <v>6.2247292460127426</v>
      </c>
      <c r="CF125" s="67">
        <v>7.180659388512538</v>
      </c>
      <c r="CG125" s="67">
        <v>9.7481282167674266</v>
      </c>
      <c r="CH125" s="67">
        <v>7.9809637459022724</v>
      </c>
      <c r="CI125" s="67">
        <v>7.6194020566011034</v>
      </c>
      <c r="CJ125" s="67">
        <v>7.3528295055951105</v>
      </c>
      <c r="CK125" s="67">
        <v>6.5820777040141394</v>
      </c>
      <c r="CL125" s="68">
        <v>4.7907476492711254</v>
      </c>
    </row>
    <row r="126" spans="1:90">
      <c r="A126" s="37"/>
      <c r="B126" s="182"/>
      <c r="C126" s="39" t="s">
        <v>112</v>
      </c>
      <c r="D126" s="185" t="s">
        <v>113</v>
      </c>
      <c r="E126" s="70"/>
      <c r="F126" s="70"/>
      <c r="G126" s="70"/>
      <c r="H126" s="70"/>
      <c r="I126" s="67">
        <v>3.8590150942100934</v>
      </c>
      <c r="J126" s="67">
        <v>5.281714669731258</v>
      </c>
      <c r="K126" s="67">
        <v>0.19317457851475694</v>
      </c>
      <c r="L126" s="67">
        <v>-4.3530796058084746</v>
      </c>
      <c r="M126" s="67">
        <v>-0.6189446721339209</v>
      </c>
      <c r="N126" s="67">
        <v>0.75339934625392857</v>
      </c>
      <c r="O126" s="67">
        <v>2.7567256527182025</v>
      </c>
      <c r="P126" s="67">
        <v>1.2704530302412707</v>
      </c>
      <c r="Q126" s="67">
        <v>0.61580919452117655</v>
      </c>
      <c r="R126" s="67">
        <v>2.2584489512561277</v>
      </c>
      <c r="S126" s="67">
        <v>-2.1980628429623721</v>
      </c>
      <c r="T126" s="67">
        <v>0.14637219220551856</v>
      </c>
      <c r="U126" s="67">
        <v>3.8280171464113408</v>
      </c>
      <c r="V126" s="67">
        <v>-7.1617194850276178E-2</v>
      </c>
      <c r="W126" s="67">
        <v>3.6223482028864709</v>
      </c>
      <c r="X126" s="67">
        <v>-0.30758820557666411</v>
      </c>
      <c r="Y126" s="67">
        <v>2.6488110859150851</v>
      </c>
      <c r="Z126" s="67">
        <v>7.6457968534519694</v>
      </c>
      <c r="AA126" s="67">
        <v>-3.5881705091275506</v>
      </c>
      <c r="AB126" s="67">
        <v>3.0774830717860766</v>
      </c>
      <c r="AC126" s="67">
        <v>-3.8546807376049088</v>
      </c>
      <c r="AD126" s="67">
        <v>1.4428202704722821</v>
      </c>
      <c r="AE126" s="67">
        <v>8.7672538206269053</v>
      </c>
      <c r="AF126" s="67">
        <v>16.299167162518586</v>
      </c>
      <c r="AG126" s="67">
        <v>6.5793611433265085</v>
      </c>
      <c r="AH126" s="67">
        <v>7.3425055725460737</v>
      </c>
      <c r="AI126" s="67">
        <v>0.89012506040120343</v>
      </c>
      <c r="AJ126" s="67">
        <v>14.047098371903985</v>
      </c>
      <c r="AK126" s="67">
        <v>-3.3910423325945231</v>
      </c>
      <c r="AL126" s="67">
        <v>15.31098833845266</v>
      </c>
      <c r="AM126" s="67">
        <v>8.3970519220112294</v>
      </c>
      <c r="AN126" s="67">
        <v>-8.2566433204927421</v>
      </c>
      <c r="AO126" s="67">
        <v>23.814920039618229</v>
      </c>
      <c r="AP126" s="67">
        <v>-0.74655828319927764</v>
      </c>
      <c r="AQ126" s="67">
        <v>2.5250101734545893</v>
      </c>
      <c r="AR126" s="67">
        <v>3.6701953225752248</v>
      </c>
      <c r="AS126" s="67">
        <v>-2.2495215829225685</v>
      </c>
      <c r="AT126" s="67">
        <v>3.592015378815077</v>
      </c>
      <c r="AU126" s="67">
        <v>2.2734788440627938</v>
      </c>
      <c r="AV126" s="67">
        <v>5.5559692663841815</v>
      </c>
      <c r="AW126" s="67">
        <v>-0.97208933068257863</v>
      </c>
      <c r="AX126" s="67">
        <v>1.4538467726014943</v>
      </c>
      <c r="AY126" s="67">
        <v>3.8168756842728015</v>
      </c>
      <c r="AZ126" s="67">
        <v>5.2175232111503362</v>
      </c>
      <c r="BA126" s="67">
        <v>10.006715561948539</v>
      </c>
      <c r="BB126" s="67">
        <v>3.1528714445402386</v>
      </c>
      <c r="BC126" s="67">
        <v>-0.67117652457355348</v>
      </c>
      <c r="BD126" s="67">
        <v>-9.7404425937482699</v>
      </c>
      <c r="BE126" s="67">
        <v>-1.6846933428171411</v>
      </c>
      <c r="BF126" s="67">
        <v>-0.94834668747314765</v>
      </c>
      <c r="BG126" s="67">
        <v>0.66959023088797665</v>
      </c>
      <c r="BH126" s="67">
        <v>8.9757198396543743</v>
      </c>
      <c r="BI126" s="67">
        <v>7.8379541599613418</v>
      </c>
      <c r="BJ126" s="67">
        <v>2.2400110334369003</v>
      </c>
      <c r="BK126" s="67">
        <v>4.6449506703768719</v>
      </c>
      <c r="BL126" s="67">
        <v>3.5608510473144008</v>
      </c>
      <c r="BM126" s="67">
        <v>-1.4683433811147921</v>
      </c>
      <c r="BN126" s="67">
        <v>5.4276460420257706</v>
      </c>
      <c r="BO126" s="67">
        <v>3.3749246570227882</v>
      </c>
      <c r="BP126" s="67">
        <v>6.9491466497450176</v>
      </c>
      <c r="BQ126" s="67">
        <v>-35.533820203467442</v>
      </c>
      <c r="BR126" s="67">
        <v>1.1639032702783112</v>
      </c>
      <c r="BS126" s="67">
        <v>10.310955176324882</v>
      </c>
      <c r="BT126" s="67">
        <v>46.43011644820038</v>
      </c>
      <c r="BU126" s="67">
        <v>75.197250814370534</v>
      </c>
      <c r="BV126" s="67">
        <v>-5.9893062320107475</v>
      </c>
      <c r="BW126" s="67">
        <v>-13.227719755849961</v>
      </c>
      <c r="BX126" s="67">
        <v>-14.839104853225393</v>
      </c>
      <c r="BY126" s="67">
        <v>-1.5857350986146344</v>
      </c>
      <c r="BZ126" s="67">
        <v>1.1416868343932407</v>
      </c>
      <c r="CA126" s="67">
        <v>-4.1125091333891248</v>
      </c>
      <c r="CB126" s="67">
        <v>1.9022734955231186</v>
      </c>
      <c r="CC126" s="67">
        <v>-13.980053522652014</v>
      </c>
      <c r="CD126" s="67">
        <v>1.180480176215454</v>
      </c>
      <c r="CE126" s="67">
        <v>1.1860750899205641</v>
      </c>
      <c r="CF126" s="67">
        <v>2.9007784726275787</v>
      </c>
      <c r="CG126" s="67">
        <v>6.0158990814895787</v>
      </c>
      <c r="CH126" s="67">
        <v>-3.3787118487393712</v>
      </c>
      <c r="CI126" s="67">
        <v>8.6616257639027054</v>
      </c>
      <c r="CJ126" s="67">
        <v>0.74876619453350202</v>
      </c>
      <c r="CK126" s="67">
        <v>6.0172319888236956</v>
      </c>
      <c r="CL126" s="68">
        <v>-7.9928021546209038E-2</v>
      </c>
    </row>
    <row r="127" spans="1:90">
      <c r="A127" s="37"/>
      <c r="B127" s="182"/>
      <c r="C127" s="39" t="s">
        <v>114</v>
      </c>
      <c r="D127" s="185" t="s">
        <v>115</v>
      </c>
      <c r="E127" s="70"/>
      <c r="F127" s="70"/>
      <c r="G127" s="70"/>
      <c r="H127" s="70"/>
      <c r="I127" s="67">
        <v>25.108122819328599</v>
      </c>
      <c r="J127" s="67">
        <v>31.253625038325339</v>
      </c>
      <c r="K127" s="67">
        <v>-18.3832768340651</v>
      </c>
      <c r="L127" s="67">
        <v>-1.7630737402906078</v>
      </c>
      <c r="M127" s="67">
        <v>-1.6812806922580847</v>
      </c>
      <c r="N127" s="67">
        <v>-20.814900731092905</v>
      </c>
      <c r="O127" s="67">
        <v>38.413590198676786</v>
      </c>
      <c r="P127" s="67">
        <v>17.11216446144131</v>
      </c>
      <c r="Q127" s="67">
        <v>5.9660455826145551</v>
      </c>
      <c r="R127" s="67">
        <v>10.38195718684895</v>
      </c>
      <c r="S127" s="67">
        <v>3.2500405900156295</v>
      </c>
      <c r="T127" s="67">
        <v>-8.4913563485377495</v>
      </c>
      <c r="U127" s="67">
        <v>9.2982979714613521</v>
      </c>
      <c r="V127" s="67">
        <v>-11.620354057556071</v>
      </c>
      <c r="W127" s="67">
        <v>-13.843630755262296</v>
      </c>
      <c r="X127" s="67">
        <v>-3.7386942868771769</v>
      </c>
      <c r="Y127" s="67">
        <v>-5.4059916597351503</v>
      </c>
      <c r="Z127" s="67">
        <v>10.595689321089324</v>
      </c>
      <c r="AA127" s="67">
        <v>-5.5936436258223807</v>
      </c>
      <c r="AB127" s="67">
        <v>-5.2077763294831811</v>
      </c>
      <c r="AC127" s="67">
        <v>-7.5523706772486037</v>
      </c>
      <c r="AD127" s="67">
        <v>-7.3125047974067883</v>
      </c>
      <c r="AE127" s="67">
        <v>5.9484402506055432</v>
      </c>
      <c r="AF127" s="67">
        <v>12.060444031674592</v>
      </c>
      <c r="AG127" s="67">
        <v>11.03642778636835</v>
      </c>
      <c r="AH127" s="67">
        <v>11.367260222869163</v>
      </c>
      <c r="AI127" s="67">
        <v>7.7228805959188804</v>
      </c>
      <c r="AJ127" s="67">
        <v>-15.236546257789229</v>
      </c>
      <c r="AK127" s="67">
        <v>-3.619820944325653</v>
      </c>
      <c r="AL127" s="67">
        <v>5.653846158554245</v>
      </c>
      <c r="AM127" s="67">
        <v>-4.1192476721398776</v>
      </c>
      <c r="AN127" s="67">
        <v>9.4946267977306036</v>
      </c>
      <c r="AO127" s="67">
        <v>2.1678871542498541</v>
      </c>
      <c r="AP127" s="67">
        <v>-16.120632918524265</v>
      </c>
      <c r="AQ127" s="67">
        <v>1.9437624841961423</v>
      </c>
      <c r="AR127" s="67">
        <v>20.602236745725037</v>
      </c>
      <c r="AS127" s="67">
        <v>13.135992133619425</v>
      </c>
      <c r="AT127" s="67">
        <v>-6.0939382256435692E-2</v>
      </c>
      <c r="AU127" s="67">
        <v>1.3486011954088752</v>
      </c>
      <c r="AV127" s="67">
        <v>-19.404354895040626</v>
      </c>
      <c r="AW127" s="67">
        <v>2.9341366617361473</v>
      </c>
      <c r="AX127" s="67">
        <v>2.9907888991200338</v>
      </c>
      <c r="AY127" s="67">
        <v>-8.1498031663500825</v>
      </c>
      <c r="AZ127" s="67">
        <v>-18.241648859295779</v>
      </c>
      <c r="BA127" s="67">
        <v>-11.326008716640672</v>
      </c>
      <c r="BB127" s="67">
        <v>-17.160093243353785</v>
      </c>
      <c r="BC127" s="67">
        <v>7.8307622480010366</v>
      </c>
      <c r="BD127" s="67">
        <v>5.5096578788520958</v>
      </c>
      <c r="BE127" s="67">
        <v>-6.7467225763281391</v>
      </c>
      <c r="BF127" s="67">
        <v>35.870427943653993</v>
      </c>
      <c r="BG127" s="67">
        <v>4.3621862108368106</v>
      </c>
      <c r="BH127" s="67">
        <v>11.32429342192809</v>
      </c>
      <c r="BI127" s="67">
        <v>-0.50994125472368523</v>
      </c>
      <c r="BJ127" s="67">
        <v>8.8075071673345775</v>
      </c>
      <c r="BK127" s="67">
        <v>-12.553376322841672</v>
      </c>
      <c r="BL127" s="67">
        <v>17.662556115909922</v>
      </c>
      <c r="BM127" s="67">
        <v>35.013858905730615</v>
      </c>
      <c r="BN127" s="67">
        <v>38.61872558559935</v>
      </c>
      <c r="BO127" s="67">
        <v>36.537388117693041</v>
      </c>
      <c r="BP127" s="67">
        <v>9.2905604619652564</v>
      </c>
      <c r="BQ127" s="67">
        <v>2.2062787238239707</v>
      </c>
      <c r="BR127" s="67">
        <v>-5.5948242898643485</v>
      </c>
      <c r="BS127" s="67">
        <v>2.2268688592795343</v>
      </c>
      <c r="BT127" s="67">
        <v>47.929654212811357</v>
      </c>
      <c r="BU127" s="67">
        <v>10.222192353696897</v>
      </c>
      <c r="BV127" s="67">
        <v>-0.55312347703146258</v>
      </c>
      <c r="BW127" s="67">
        <v>2.789230715307454</v>
      </c>
      <c r="BX127" s="67">
        <v>34.901202487903959</v>
      </c>
      <c r="BY127" s="67">
        <v>7.3025340762125239</v>
      </c>
      <c r="BZ127" s="67">
        <v>16.404688409124788</v>
      </c>
      <c r="CA127" s="67">
        <v>0.42048350571279514</v>
      </c>
      <c r="CB127" s="67">
        <v>-15.017724239446608</v>
      </c>
      <c r="CC127" s="67">
        <v>-7.6149429320254711</v>
      </c>
      <c r="CD127" s="67">
        <v>-6.9304180728529019</v>
      </c>
      <c r="CE127" s="67">
        <v>24.791787082055123</v>
      </c>
      <c r="CF127" s="67">
        <v>-4.272957377291263</v>
      </c>
      <c r="CG127" s="67">
        <v>22.402774674343107</v>
      </c>
      <c r="CH127" s="67">
        <v>29.401757323770283</v>
      </c>
      <c r="CI127" s="67">
        <v>20.057699317181658</v>
      </c>
      <c r="CJ127" s="67">
        <v>-21.924108748307432</v>
      </c>
      <c r="CK127" s="67">
        <v>-19.47879764845085</v>
      </c>
      <c r="CL127" s="68">
        <v>-36.41586465018942</v>
      </c>
    </row>
    <row r="128" spans="1:90">
      <c r="A128" s="42"/>
      <c r="B128" s="182" t="s">
        <v>33</v>
      </c>
      <c r="C128" s="38"/>
      <c r="D128" s="183" t="s">
        <v>34</v>
      </c>
      <c r="E128" s="71"/>
      <c r="F128" s="71"/>
      <c r="G128" s="71"/>
      <c r="H128" s="71"/>
      <c r="I128" s="192">
        <v>4.1375471736316456</v>
      </c>
      <c r="J128" s="192">
        <v>-1.0494382448870425</v>
      </c>
      <c r="K128" s="192">
        <v>3.6328632343319782</v>
      </c>
      <c r="L128" s="192">
        <v>2.5238591768909799</v>
      </c>
      <c r="M128" s="192">
        <v>-2.0811406796057952</v>
      </c>
      <c r="N128" s="192">
        <v>1.1992087001101481</v>
      </c>
      <c r="O128" s="192">
        <v>0.58832131823645284</v>
      </c>
      <c r="P128" s="192">
        <v>5.3960037275656987</v>
      </c>
      <c r="Q128" s="192">
        <v>11.021443012991838</v>
      </c>
      <c r="R128" s="192">
        <v>10.334857575008186</v>
      </c>
      <c r="S128" s="192">
        <v>11.080790207079588</v>
      </c>
      <c r="T128" s="192">
        <v>5.5236106335267721</v>
      </c>
      <c r="U128" s="192">
        <v>7.9296317512084613</v>
      </c>
      <c r="V128" s="192">
        <v>10.904505682036472</v>
      </c>
      <c r="W128" s="192">
        <v>9.9231072029024432</v>
      </c>
      <c r="X128" s="192">
        <v>16.636109791158063</v>
      </c>
      <c r="Y128" s="192">
        <v>14.72760846998797</v>
      </c>
      <c r="Z128" s="192">
        <v>15.490480621135433</v>
      </c>
      <c r="AA128" s="192">
        <v>9.0755855276048294</v>
      </c>
      <c r="AB128" s="192">
        <v>5.1473636225216381</v>
      </c>
      <c r="AC128" s="192">
        <v>10.127030488803328</v>
      </c>
      <c r="AD128" s="192">
        <v>12.446589356719002</v>
      </c>
      <c r="AE128" s="192">
        <v>18.102410357910443</v>
      </c>
      <c r="AF128" s="192">
        <v>16.875582826119697</v>
      </c>
      <c r="AG128" s="192">
        <v>12.367992831800322</v>
      </c>
      <c r="AH128" s="192">
        <v>5.2708662546648384</v>
      </c>
      <c r="AI128" s="192">
        <v>1.7438293998087744</v>
      </c>
      <c r="AJ128" s="192">
        <v>2.8365995504698702</v>
      </c>
      <c r="AK128" s="192">
        <v>1.9313947087137109</v>
      </c>
      <c r="AL128" s="192">
        <v>5.1419020207619042</v>
      </c>
      <c r="AM128" s="192">
        <v>6.9825062159870157</v>
      </c>
      <c r="AN128" s="192">
        <v>7.0915797011142274</v>
      </c>
      <c r="AO128" s="192">
        <v>4.2368075449827671</v>
      </c>
      <c r="AP128" s="192">
        <v>-3.7249892717417197</v>
      </c>
      <c r="AQ128" s="192">
        <v>-2.4053105184474219</v>
      </c>
      <c r="AR128" s="192">
        <v>-3.175583738410154</v>
      </c>
      <c r="AS128" s="192">
        <v>-2.7057410101518258</v>
      </c>
      <c r="AT128" s="192">
        <v>2.8576651336670977</v>
      </c>
      <c r="AU128" s="192">
        <v>-2.5146680589124344</v>
      </c>
      <c r="AV128" s="192">
        <v>-1.7193196582049382</v>
      </c>
      <c r="AW128" s="192">
        <v>-1.1411202901636841</v>
      </c>
      <c r="AX128" s="192">
        <v>-5.0148465569190677</v>
      </c>
      <c r="AY128" s="192">
        <v>-1.107448265182299</v>
      </c>
      <c r="AZ128" s="192">
        <v>-4.1714925151166113</v>
      </c>
      <c r="BA128" s="192">
        <v>-8.192276277215143</v>
      </c>
      <c r="BB128" s="192">
        <v>-4.6402361645610455</v>
      </c>
      <c r="BC128" s="192">
        <v>-6.482285055134767</v>
      </c>
      <c r="BD128" s="192">
        <v>-3.6859126602773102</v>
      </c>
      <c r="BE128" s="192">
        <v>-4.6746243673718908</v>
      </c>
      <c r="BF128" s="192">
        <v>-3.1961879218994369</v>
      </c>
      <c r="BG128" s="192">
        <v>7.7486599304890547E-2</v>
      </c>
      <c r="BH128" s="192">
        <v>1.0293112868836829</v>
      </c>
      <c r="BI128" s="192">
        <v>4.7977858103510869</v>
      </c>
      <c r="BJ128" s="192">
        <v>0.53062267829868404</v>
      </c>
      <c r="BK128" s="192">
        <v>0.30125686755602032</v>
      </c>
      <c r="BL128" s="192">
        <v>2.1606733558165274</v>
      </c>
      <c r="BM128" s="192">
        <v>-3.313682495809914</v>
      </c>
      <c r="BN128" s="192">
        <v>-20.989909979041101</v>
      </c>
      <c r="BO128" s="192">
        <v>-18.276877986781784</v>
      </c>
      <c r="BP128" s="192">
        <v>-18.00679636534521</v>
      </c>
      <c r="BQ128" s="192">
        <v>-14.011844466869249</v>
      </c>
      <c r="BR128" s="192">
        <v>5.2964409295236123</v>
      </c>
      <c r="BS128" s="192">
        <v>2.4850995159698073</v>
      </c>
      <c r="BT128" s="192">
        <v>7.4945551513196023</v>
      </c>
      <c r="BU128" s="192">
        <v>2.1337972571911621</v>
      </c>
      <c r="BV128" s="192">
        <v>3.1787361103655627</v>
      </c>
      <c r="BW128" s="192">
        <v>6.8407816919745983</v>
      </c>
      <c r="BX128" s="192">
        <v>-5.3474999970876951</v>
      </c>
      <c r="BY128" s="192">
        <v>3.2637330139035754</v>
      </c>
      <c r="BZ128" s="192">
        <v>3.4890242617060494</v>
      </c>
      <c r="CA128" s="192">
        <v>2.3064659743507292</v>
      </c>
      <c r="CB128" s="192">
        <v>1.3110419345579061</v>
      </c>
      <c r="CC128" s="192">
        <v>-1.3125486689018828</v>
      </c>
      <c r="CD128" s="192">
        <v>-2.3708654842945265</v>
      </c>
      <c r="CE128" s="192">
        <v>-5.216590133512355</v>
      </c>
      <c r="CF128" s="192">
        <v>-4.6016673910874886</v>
      </c>
      <c r="CG128" s="192">
        <v>-4.4990340797909028</v>
      </c>
      <c r="CH128" s="192">
        <v>-10.686787620054403</v>
      </c>
      <c r="CI128" s="192">
        <v>-6.3203887098726597</v>
      </c>
      <c r="CJ128" s="192">
        <v>-4.9386120799821356</v>
      </c>
      <c r="CK128" s="192">
        <v>-0.7608853494511294</v>
      </c>
      <c r="CL128" s="193">
        <v>4.2369204610950248</v>
      </c>
    </row>
    <row r="129" spans="1:90">
      <c r="A129" s="42"/>
      <c r="B129" s="182"/>
      <c r="C129" s="38" t="s">
        <v>116</v>
      </c>
      <c r="D129" s="185" t="s">
        <v>117</v>
      </c>
      <c r="E129" s="71"/>
      <c r="F129" s="71"/>
      <c r="G129" s="71"/>
      <c r="H129" s="71"/>
      <c r="I129" s="67">
        <v>16.35388936890412</v>
      </c>
      <c r="J129" s="67">
        <v>-6.9636938641992572</v>
      </c>
      <c r="K129" s="67">
        <v>12.866480992662161</v>
      </c>
      <c r="L129" s="67">
        <v>21.563165837837289</v>
      </c>
      <c r="M129" s="67">
        <v>-0.5949062934079592</v>
      </c>
      <c r="N129" s="67">
        <v>28.082811138449273</v>
      </c>
      <c r="O129" s="67">
        <v>-7.1564880410150522E-2</v>
      </c>
      <c r="P129" s="67">
        <v>3.9293195049015566</v>
      </c>
      <c r="Q129" s="67">
        <v>14.888181419126269</v>
      </c>
      <c r="R129" s="67">
        <v>2.4722457010800696</v>
      </c>
      <c r="S129" s="67">
        <v>8.0456919139857916</v>
      </c>
      <c r="T129" s="67">
        <v>-3.4333477235507388</v>
      </c>
      <c r="U129" s="67">
        <v>-4.9440874745724699</v>
      </c>
      <c r="V129" s="67">
        <v>2.5165980271097084</v>
      </c>
      <c r="W129" s="67">
        <v>-5.8352943266044122E-2</v>
      </c>
      <c r="X129" s="67">
        <v>1.0644584851814898</v>
      </c>
      <c r="Y129" s="67">
        <v>6.3234276930996316</v>
      </c>
      <c r="Z129" s="67">
        <v>10.205299592074482</v>
      </c>
      <c r="AA129" s="67">
        <v>-2.1244276949895777</v>
      </c>
      <c r="AB129" s="67">
        <v>-6.7053847479102586</v>
      </c>
      <c r="AC129" s="67">
        <v>7.0206425829211838</v>
      </c>
      <c r="AD129" s="67">
        <v>3.1892100595996453</v>
      </c>
      <c r="AE129" s="67">
        <v>24.188906283307205</v>
      </c>
      <c r="AF129" s="67">
        <v>26.919341869014318</v>
      </c>
      <c r="AG129" s="67">
        <v>22.697949760217568</v>
      </c>
      <c r="AH129" s="67">
        <v>6.2359915556634178</v>
      </c>
      <c r="AI129" s="67">
        <v>-8.2910081726070501</v>
      </c>
      <c r="AJ129" s="67">
        <v>-3.3523339487963142</v>
      </c>
      <c r="AK129" s="67">
        <v>-30.047221935353633</v>
      </c>
      <c r="AL129" s="67">
        <v>-6.5478993314354739</v>
      </c>
      <c r="AM129" s="67">
        <v>-2.2622397040859283</v>
      </c>
      <c r="AN129" s="67">
        <v>26.844565057324601</v>
      </c>
      <c r="AO129" s="67">
        <v>40.79336022593003</v>
      </c>
      <c r="AP129" s="67">
        <v>-0.57639709943214257</v>
      </c>
      <c r="AQ129" s="67">
        <v>7.8589913972564318E-2</v>
      </c>
      <c r="AR129" s="67">
        <v>-15.832597585391269</v>
      </c>
      <c r="AS129" s="67">
        <v>-9.2331946476283804</v>
      </c>
      <c r="AT129" s="67">
        <v>2.8577773944388412</v>
      </c>
      <c r="AU129" s="67">
        <v>-1.7142485890638</v>
      </c>
      <c r="AV129" s="67">
        <v>-2.5939760486103722</v>
      </c>
      <c r="AW129" s="67">
        <v>1.1370816695966113</v>
      </c>
      <c r="AX129" s="67">
        <v>1.4371570571998404</v>
      </c>
      <c r="AY129" s="67">
        <v>33.784601025785179</v>
      </c>
      <c r="AZ129" s="67">
        <v>19.919792799840479</v>
      </c>
      <c r="BA129" s="67">
        <v>9.1661443745840501</v>
      </c>
      <c r="BB129" s="67">
        <v>7.3091532429694155</v>
      </c>
      <c r="BC129" s="67">
        <v>-9.9234239724717668</v>
      </c>
      <c r="BD129" s="67">
        <v>-5.2189042057650568</v>
      </c>
      <c r="BE129" s="67">
        <v>-6.4817973674314544</v>
      </c>
      <c r="BF129" s="67">
        <v>-6.893170717929209</v>
      </c>
      <c r="BG129" s="67">
        <v>-5.2755912890166172</v>
      </c>
      <c r="BH129" s="67">
        <v>-3.4443954819254401</v>
      </c>
      <c r="BI129" s="67">
        <v>-1.5345933018912632</v>
      </c>
      <c r="BJ129" s="67">
        <v>-6.9246637092192174</v>
      </c>
      <c r="BK129" s="67">
        <v>-4.8740810175669793</v>
      </c>
      <c r="BL129" s="67">
        <v>7.3850120479677059</v>
      </c>
      <c r="BM129" s="67">
        <v>-9.3801790951392547</v>
      </c>
      <c r="BN129" s="67">
        <v>-47.734529731897204</v>
      </c>
      <c r="BO129" s="67">
        <v>-41.473085766303697</v>
      </c>
      <c r="BP129" s="67">
        <v>-43.297034122925204</v>
      </c>
      <c r="BQ129" s="67">
        <v>-25.920307864715639</v>
      </c>
      <c r="BR129" s="67">
        <v>28.106326268526772</v>
      </c>
      <c r="BS129" s="67">
        <v>9.2585650175571743</v>
      </c>
      <c r="BT129" s="67">
        <v>37.893234490917536</v>
      </c>
      <c r="BU129" s="67">
        <v>7.7840504657617373</v>
      </c>
      <c r="BV129" s="67">
        <v>11.318582418045551</v>
      </c>
      <c r="BW129" s="67">
        <v>23.779364943662415</v>
      </c>
      <c r="BX129" s="67">
        <v>-26.538607638206699</v>
      </c>
      <c r="BY129" s="67">
        <v>-1.0531534638362245</v>
      </c>
      <c r="BZ129" s="67">
        <v>1.0998334028943191</v>
      </c>
      <c r="CA129" s="67">
        <v>1.0800940114427391</v>
      </c>
      <c r="CB129" s="67">
        <v>8.2367752901117512</v>
      </c>
      <c r="CC129" s="67">
        <v>1.3212396708834007</v>
      </c>
      <c r="CD129" s="67">
        <v>-5.8429448638745782</v>
      </c>
      <c r="CE129" s="67">
        <v>-11.414327178212375</v>
      </c>
      <c r="CF129" s="67">
        <v>-6.4084902554436383</v>
      </c>
      <c r="CG129" s="67">
        <v>-4.9223851863555552</v>
      </c>
      <c r="CH129" s="67">
        <v>-17.984740036430196</v>
      </c>
      <c r="CI129" s="67">
        <v>-9.2325361255669947</v>
      </c>
      <c r="CJ129" s="67">
        <v>-5.8182775315167845</v>
      </c>
      <c r="CK129" s="67">
        <v>-14.738445457547471</v>
      </c>
      <c r="CL129" s="68">
        <v>16.241323504663811</v>
      </c>
    </row>
    <row r="130" spans="1:90" ht="28">
      <c r="A130" s="41"/>
      <c r="B130" s="182"/>
      <c r="C130" s="38" t="s">
        <v>118</v>
      </c>
      <c r="D130" s="185" t="s">
        <v>119</v>
      </c>
      <c r="E130" s="66"/>
      <c r="F130" s="66"/>
      <c r="G130" s="66"/>
      <c r="H130" s="66"/>
      <c r="I130" s="67">
        <v>0.69094828078617354</v>
      </c>
      <c r="J130" s="67">
        <v>-0.11979006043731033</v>
      </c>
      <c r="K130" s="67">
        <v>-1.0088396353164342</v>
      </c>
      <c r="L130" s="67">
        <v>-1.8513051976923975</v>
      </c>
      <c r="M130" s="67">
        <v>-3.1424884689256203</v>
      </c>
      <c r="N130" s="67">
        <v>-3.2441046793426551</v>
      </c>
      <c r="O130" s="67">
        <v>0.59549196951836336</v>
      </c>
      <c r="P130" s="67">
        <v>6.9368623303565755</v>
      </c>
      <c r="Q130" s="67">
        <v>12.384383500858888</v>
      </c>
      <c r="R130" s="67">
        <v>14.921673718521262</v>
      </c>
      <c r="S130" s="67">
        <v>18.429136821525674</v>
      </c>
      <c r="T130" s="67">
        <v>15.690155396394488</v>
      </c>
      <c r="U130" s="67">
        <v>14.977111524864583</v>
      </c>
      <c r="V130" s="67">
        <v>15.516583125638178</v>
      </c>
      <c r="W130" s="67">
        <v>12.536556151463344</v>
      </c>
      <c r="X130" s="67">
        <v>17.665344112647887</v>
      </c>
      <c r="Y130" s="67">
        <v>18.770474842964376</v>
      </c>
      <c r="Z130" s="67">
        <v>18.46043966617097</v>
      </c>
      <c r="AA130" s="67">
        <v>17.586131552194701</v>
      </c>
      <c r="AB130" s="67">
        <v>12.749940120477405</v>
      </c>
      <c r="AC130" s="67">
        <v>15.119895215617944</v>
      </c>
      <c r="AD130" s="67">
        <v>19.581436603661984</v>
      </c>
      <c r="AE130" s="67">
        <v>18.746048571885467</v>
      </c>
      <c r="AF130" s="67">
        <v>17.59215932245138</v>
      </c>
      <c r="AG130" s="67">
        <v>9.9956129365046991</v>
      </c>
      <c r="AH130" s="67">
        <v>3.087131141935501</v>
      </c>
      <c r="AI130" s="67">
        <v>2.1709754543946644</v>
      </c>
      <c r="AJ130" s="67">
        <v>3.7438663593864447</v>
      </c>
      <c r="AK130" s="67">
        <v>9.3787681886941243</v>
      </c>
      <c r="AL130" s="67">
        <v>8.7703265430160826</v>
      </c>
      <c r="AM130" s="67">
        <v>11.031889488855114</v>
      </c>
      <c r="AN130" s="67">
        <v>4.9624744840046162</v>
      </c>
      <c r="AO130" s="67">
        <v>-0.38627589950101537</v>
      </c>
      <c r="AP130" s="67">
        <v>-3.7998567799401854</v>
      </c>
      <c r="AQ130" s="67">
        <v>-3.8724870009204011</v>
      </c>
      <c r="AR130" s="67">
        <v>-1.7053320319991343</v>
      </c>
      <c r="AS130" s="67">
        <v>-0.3934036313018936</v>
      </c>
      <c r="AT130" s="67">
        <v>2.4757441267636153</v>
      </c>
      <c r="AU130" s="67">
        <v>-3.6738549888664949</v>
      </c>
      <c r="AV130" s="67">
        <v>-1.7335100725009056</v>
      </c>
      <c r="AW130" s="67">
        <v>-5.3038198107318522</v>
      </c>
      <c r="AX130" s="67">
        <v>-9.4154391801751984</v>
      </c>
      <c r="AY130" s="67">
        <v>-10.824861430757636</v>
      </c>
      <c r="AZ130" s="67">
        <v>-12.853710053355101</v>
      </c>
      <c r="BA130" s="67">
        <v>-11.755739274348059</v>
      </c>
      <c r="BB130" s="67">
        <v>-5.1900453895449772</v>
      </c>
      <c r="BC130" s="67">
        <v>0.92524334434602906</v>
      </c>
      <c r="BD130" s="67">
        <v>1.076067002233728</v>
      </c>
      <c r="BE130" s="67">
        <v>0.5635457665589314</v>
      </c>
      <c r="BF130" s="67">
        <v>1.4495180691473877</v>
      </c>
      <c r="BG130" s="67">
        <v>1.6568744434788556</v>
      </c>
      <c r="BH130" s="67">
        <v>2.9943362762417678</v>
      </c>
      <c r="BI130" s="67">
        <v>5.6645941017964674</v>
      </c>
      <c r="BJ130" s="67">
        <v>3.5452228998430542</v>
      </c>
      <c r="BK130" s="67">
        <v>1.8254245659347532</v>
      </c>
      <c r="BL130" s="67">
        <v>0.38972038866234016</v>
      </c>
      <c r="BM130" s="67">
        <v>-0.4801248442780377</v>
      </c>
      <c r="BN130" s="67">
        <v>-15.221441426488411</v>
      </c>
      <c r="BO130" s="67">
        <v>-15.039941020061079</v>
      </c>
      <c r="BP130" s="67">
        <v>-13.754570902543648</v>
      </c>
      <c r="BQ130" s="67">
        <v>-15.552802386364291</v>
      </c>
      <c r="BR130" s="67">
        <v>-5.4956128483573394</v>
      </c>
      <c r="BS130" s="67">
        <v>-0.8841351734711651</v>
      </c>
      <c r="BT130" s="67">
        <v>-2.6996920161768969</v>
      </c>
      <c r="BU130" s="67">
        <v>-0.80896088639845232</v>
      </c>
      <c r="BV130" s="67">
        <v>4.7083286047927828</v>
      </c>
      <c r="BW130" s="67">
        <v>1.0263329490159094</v>
      </c>
      <c r="BX130" s="67">
        <v>2.9643664778760126</v>
      </c>
      <c r="BY130" s="67">
        <v>2.8125794013912184</v>
      </c>
      <c r="BZ130" s="67">
        <v>3.192724096308865</v>
      </c>
      <c r="CA130" s="67">
        <v>3.3465859994919072</v>
      </c>
      <c r="CB130" s="67">
        <v>1.3297032320936069</v>
      </c>
      <c r="CC130" s="67">
        <v>1.1205896711966403</v>
      </c>
      <c r="CD130" s="67">
        <v>0.38280035944384849</v>
      </c>
      <c r="CE130" s="67">
        <v>-1.8064275415015913</v>
      </c>
      <c r="CF130" s="67">
        <v>-3.598375273588843</v>
      </c>
      <c r="CG130" s="67">
        <v>-3.9174953755915567</v>
      </c>
      <c r="CH130" s="67">
        <v>-7.0052950793809998</v>
      </c>
      <c r="CI130" s="67">
        <v>-3.3772257114360116</v>
      </c>
      <c r="CJ130" s="67">
        <v>-2.9355777882130809</v>
      </c>
      <c r="CK130" s="67">
        <v>-2.74622712467837</v>
      </c>
      <c r="CL130" s="68">
        <v>-2.6287052720664263</v>
      </c>
    </row>
    <row r="131" spans="1:90">
      <c r="A131" s="37"/>
      <c r="B131" s="38"/>
      <c r="C131" s="38" t="s">
        <v>120</v>
      </c>
      <c r="D131" s="185" t="s">
        <v>121</v>
      </c>
      <c r="E131" s="70"/>
      <c r="F131" s="70"/>
      <c r="G131" s="70"/>
      <c r="H131" s="70"/>
      <c r="I131" s="67">
        <v>-0.99513393016451346</v>
      </c>
      <c r="J131" s="67">
        <v>5.520751822170908</v>
      </c>
      <c r="K131" s="67">
        <v>8.6524021937564015</v>
      </c>
      <c r="L131" s="67">
        <v>-18.278255206290581</v>
      </c>
      <c r="M131" s="67">
        <v>-0.57161901912414237</v>
      </c>
      <c r="N131" s="67">
        <v>-24.626437666458628</v>
      </c>
      <c r="O131" s="67">
        <v>-2.2597696918824255</v>
      </c>
      <c r="P131" s="67">
        <v>6.6636217419403891</v>
      </c>
      <c r="Q131" s="67">
        <v>3.002436126324298</v>
      </c>
      <c r="R131" s="67">
        <v>4.5596533314181613</v>
      </c>
      <c r="S131" s="67">
        <v>-14.747069120698242</v>
      </c>
      <c r="T131" s="67">
        <v>-16.887947113202713</v>
      </c>
      <c r="U131" s="67">
        <v>0.67753413443163879</v>
      </c>
      <c r="V131" s="67">
        <v>-1.3386917198531165</v>
      </c>
      <c r="W131" s="67">
        <v>21.703905731717299</v>
      </c>
      <c r="X131" s="67">
        <v>48.545659622127431</v>
      </c>
      <c r="Y131" s="67">
        <v>12.761718504138102</v>
      </c>
      <c r="Z131" s="67">
        <v>23.135593807429998</v>
      </c>
      <c r="AA131" s="67">
        <v>-13.414530311913225</v>
      </c>
      <c r="AB131" s="67">
        <v>-11.918860176143085</v>
      </c>
      <c r="AC131" s="67">
        <v>-14.830147491293559</v>
      </c>
      <c r="AD131" s="67">
        <v>-17.326970186185378</v>
      </c>
      <c r="AE131" s="67">
        <v>-2.580630647329258</v>
      </c>
      <c r="AF131" s="67">
        <v>-8.9297423400599456</v>
      </c>
      <c r="AG131" s="67">
        <v>11.992915005085706</v>
      </c>
      <c r="AH131" s="67">
        <v>25.319484827386617</v>
      </c>
      <c r="AI131" s="67">
        <v>27.052384677998219</v>
      </c>
      <c r="AJ131" s="67">
        <v>11.514476098191324</v>
      </c>
      <c r="AK131" s="67">
        <v>-0.68109418039557568</v>
      </c>
      <c r="AL131" s="67">
        <v>-9.7265926997326915</v>
      </c>
      <c r="AM131" s="67">
        <v>-24.01418160628171</v>
      </c>
      <c r="AN131" s="67">
        <v>-14.353685718547652</v>
      </c>
      <c r="AO131" s="67">
        <v>-3.6099112095388364</v>
      </c>
      <c r="AP131" s="67">
        <v>-13.461523362470047</v>
      </c>
      <c r="AQ131" s="67">
        <v>5.5856957172674129</v>
      </c>
      <c r="AR131" s="67">
        <v>6.9752314057909928</v>
      </c>
      <c r="AS131" s="67">
        <v>-22.625629824723362</v>
      </c>
      <c r="AT131" s="67">
        <v>1.4244170996947645</v>
      </c>
      <c r="AU131" s="67">
        <v>5.5652188292102807</v>
      </c>
      <c r="AV131" s="67">
        <v>-6.7507042124313159</v>
      </c>
      <c r="AW131" s="67">
        <v>29.431372538153767</v>
      </c>
      <c r="AX131" s="67">
        <v>15.978069764191915</v>
      </c>
      <c r="AY131" s="67">
        <v>4.4052589762809902</v>
      </c>
      <c r="AZ131" s="67">
        <v>6.5833707553110514</v>
      </c>
      <c r="BA131" s="67">
        <v>-17.599682655719931</v>
      </c>
      <c r="BB131" s="67">
        <v>-21.500994114453377</v>
      </c>
      <c r="BC131" s="67">
        <v>-36.411446210933384</v>
      </c>
      <c r="BD131" s="67">
        <v>-30.62736680365478</v>
      </c>
      <c r="BE131" s="67">
        <v>-34.169228909637724</v>
      </c>
      <c r="BF131" s="67">
        <v>-21.214355720117752</v>
      </c>
      <c r="BG131" s="67">
        <v>2.9216703833834714</v>
      </c>
      <c r="BH131" s="67">
        <v>2.950684560171652</v>
      </c>
      <c r="BI131" s="67">
        <v>22.088063128479945</v>
      </c>
      <c r="BJ131" s="67">
        <v>-7.7663804933356744</v>
      </c>
      <c r="BK131" s="67">
        <v>4.5267950686840379</v>
      </c>
      <c r="BL131" s="67">
        <v>5.0530754383755863</v>
      </c>
      <c r="BM131" s="67">
        <v>-2.7797659909647763</v>
      </c>
      <c r="BN131" s="67">
        <v>16.237567814011953</v>
      </c>
      <c r="BO131" s="67">
        <v>20.494741685623268</v>
      </c>
      <c r="BP131" s="67">
        <v>32.955936182853208</v>
      </c>
      <c r="BQ131" s="67">
        <v>23.351410746304964</v>
      </c>
      <c r="BR131" s="67">
        <v>32.593208948575182</v>
      </c>
      <c r="BS131" s="67">
        <v>2.0905548143209245</v>
      </c>
      <c r="BT131" s="67">
        <v>-6.0004931407546422</v>
      </c>
      <c r="BU131" s="67">
        <v>-1.5541107012483195</v>
      </c>
      <c r="BV131" s="67">
        <v>-13.394706948626975</v>
      </c>
      <c r="BW131" s="67">
        <v>11.564737326163836</v>
      </c>
      <c r="BX131" s="67">
        <v>8.2371248831235562</v>
      </c>
      <c r="BY131" s="67">
        <v>13.222477126268117</v>
      </c>
      <c r="BZ131" s="67">
        <v>13.520883200602114</v>
      </c>
      <c r="CA131" s="67">
        <v>-0.16030543569549138</v>
      </c>
      <c r="CB131" s="67">
        <v>-5.0692149184824586</v>
      </c>
      <c r="CC131" s="67">
        <v>-17.300522330546301</v>
      </c>
      <c r="CD131" s="67">
        <v>-6.056873055082562</v>
      </c>
      <c r="CE131" s="67">
        <v>-3.8642718994722429</v>
      </c>
      <c r="CF131" s="67">
        <v>-6.0985181135286552</v>
      </c>
      <c r="CG131" s="67">
        <v>2.343107065157767</v>
      </c>
      <c r="CH131" s="67">
        <v>-18.796680410639183</v>
      </c>
      <c r="CI131" s="67">
        <v>-17.916974161279768</v>
      </c>
      <c r="CJ131" s="67">
        <v>-15.933607603771719</v>
      </c>
      <c r="CK131" s="67">
        <v>23.926525992112957</v>
      </c>
      <c r="CL131" s="68">
        <v>15.353713642939397</v>
      </c>
    </row>
    <row r="132" spans="1:90">
      <c r="A132" s="37"/>
      <c r="B132" s="38"/>
      <c r="C132" s="38" t="s">
        <v>122</v>
      </c>
      <c r="D132" s="185" t="s">
        <v>123</v>
      </c>
      <c r="E132" s="70"/>
      <c r="F132" s="70"/>
      <c r="G132" s="70"/>
      <c r="H132" s="70"/>
      <c r="I132" s="67">
        <v>4.4070380351056286</v>
      </c>
      <c r="J132" s="67">
        <v>0.49567442983151011</v>
      </c>
      <c r="K132" s="67">
        <v>13.992679274341626</v>
      </c>
      <c r="L132" s="67">
        <v>16.955246184516355</v>
      </c>
      <c r="M132" s="67">
        <v>8.7162909116928518</v>
      </c>
      <c r="N132" s="67">
        <v>20.901078231743696</v>
      </c>
      <c r="O132" s="67">
        <v>11.739554133451335</v>
      </c>
      <c r="P132" s="67">
        <v>3.0280368509642273</v>
      </c>
      <c r="Q132" s="67">
        <v>1.4175146378166232</v>
      </c>
      <c r="R132" s="67">
        <v>19.053173814691732</v>
      </c>
      <c r="S132" s="67">
        <v>14.650976202976281</v>
      </c>
      <c r="T132" s="67">
        <v>-4.851644377536303</v>
      </c>
      <c r="U132" s="67">
        <v>-5.7826772690640524</v>
      </c>
      <c r="V132" s="67">
        <v>5.2343578040176482</v>
      </c>
      <c r="W132" s="67">
        <v>-2.5741814188818637</v>
      </c>
      <c r="X132" s="67">
        <v>17.426230404240002</v>
      </c>
      <c r="Y132" s="67">
        <v>1.186771464878376</v>
      </c>
      <c r="Z132" s="67">
        <v>-17.271252246771795</v>
      </c>
      <c r="AA132" s="67">
        <v>-17.874462013550641</v>
      </c>
      <c r="AB132" s="67">
        <v>-11.494411758945247</v>
      </c>
      <c r="AC132" s="67">
        <v>-10.272762183134404</v>
      </c>
      <c r="AD132" s="67">
        <v>6.520838755833779</v>
      </c>
      <c r="AE132" s="67">
        <v>17.754307812094794</v>
      </c>
      <c r="AF132" s="67">
        <v>8.2017777181912663</v>
      </c>
      <c r="AG132" s="67">
        <v>16.257592481796763</v>
      </c>
      <c r="AH132" s="67">
        <v>14.317270659751586</v>
      </c>
      <c r="AI132" s="67">
        <v>-8.222100325124174</v>
      </c>
      <c r="AJ132" s="67">
        <v>-4.9712992363929658</v>
      </c>
      <c r="AK132" s="67">
        <v>-2.0541273283513561</v>
      </c>
      <c r="AL132" s="67">
        <v>7.7325725177583564</v>
      </c>
      <c r="AM132" s="67">
        <v>17.978807557842032</v>
      </c>
      <c r="AN132" s="67">
        <v>14.868500801583977</v>
      </c>
      <c r="AO132" s="67">
        <v>17.07606809204745</v>
      </c>
      <c r="AP132" s="67">
        <v>2.1820392633602523</v>
      </c>
      <c r="AQ132" s="67">
        <v>13.438828126116761</v>
      </c>
      <c r="AR132" s="67">
        <v>13.594404968159907</v>
      </c>
      <c r="AS132" s="67">
        <v>4.4750305755402167</v>
      </c>
      <c r="AT132" s="67">
        <v>16.511895217623106</v>
      </c>
      <c r="AU132" s="67">
        <v>9.4233429922847733</v>
      </c>
      <c r="AV132" s="67">
        <v>4.1028393253854034</v>
      </c>
      <c r="AW132" s="67">
        <v>11.287803505265288</v>
      </c>
      <c r="AX132" s="67">
        <v>-0.45323395051482862</v>
      </c>
      <c r="AY132" s="67">
        <v>1.0940619683772894</v>
      </c>
      <c r="AZ132" s="67">
        <v>3.8318336144817664</v>
      </c>
      <c r="BA132" s="67">
        <v>-5.2902376401694369</v>
      </c>
      <c r="BB132" s="67">
        <v>-1.2667942203757718</v>
      </c>
      <c r="BC132" s="67">
        <v>-4.3542748747127433</v>
      </c>
      <c r="BD132" s="67">
        <v>-0.16133882429456037</v>
      </c>
      <c r="BE132" s="67">
        <v>-5.6206400397290395</v>
      </c>
      <c r="BF132" s="67">
        <v>-6.2098300208487558</v>
      </c>
      <c r="BG132" s="67">
        <v>1.05601035026028</v>
      </c>
      <c r="BH132" s="67">
        <v>2.9167734570433765</v>
      </c>
      <c r="BI132" s="67">
        <v>6.8305759002356154</v>
      </c>
      <c r="BJ132" s="67">
        <v>7.4882660855984682</v>
      </c>
      <c r="BK132" s="67">
        <v>3.0610546432096726</v>
      </c>
      <c r="BL132" s="67">
        <v>1.4072234381390842</v>
      </c>
      <c r="BM132" s="67">
        <v>-18.931973536169536</v>
      </c>
      <c r="BN132" s="67">
        <v>-51.429575267041912</v>
      </c>
      <c r="BO132" s="67">
        <v>-34.510803666658845</v>
      </c>
      <c r="BP132" s="67">
        <v>-26.239531600247119</v>
      </c>
      <c r="BQ132" s="67">
        <v>-3.315328974306226</v>
      </c>
      <c r="BR132" s="67">
        <v>30.820961318824516</v>
      </c>
      <c r="BS132" s="67">
        <v>10.205949423359158</v>
      </c>
      <c r="BT132" s="67">
        <v>10.283179557397276</v>
      </c>
      <c r="BU132" s="67">
        <v>5.4811332470324317</v>
      </c>
      <c r="BV132" s="67">
        <v>5.0468095066510585</v>
      </c>
      <c r="BW132" s="67">
        <v>3.599937633483492</v>
      </c>
      <c r="BX132" s="67">
        <v>-13.417480999639992</v>
      </c>
      <c r="BY132" s="67">
        <v>-0.34704260480098981</v>
      </c>
      <c r="BZ132" s="67">
        <v>-0.99450615504056827</v>
      </c>
      <c r="CA132" s="67">
        <v>-3.6605050083746704</v>
      </c>
      <c r="CB132" s="67">
        <v>1.0424302710110709</v>
      </c>
      <c r="CC132" s="67">
        <v>-5.5527697910181502</v>
      </c>
      <c r="CD132" s="67">
        <v>-6.2156881366678647</v>
      </c>
      <c r="CE132" s="67">
        <v>-6.5867960551029228</v>
      </c>
      <c r="CF132" s="67">
        <v>-9.0470103187369801</v>
      </c>
      <c r="CG132" s="67">
        <v>-8.7384453658630292</v>
      </c>
      <c r="CH132" s="67">
        <v>-1.9209762672718824</v>
      </c>
      <c r="CI132" s="67">
        <v>2.0799758423441119</v>
      </c>
      <c r="CJ132" s="67">
        <v>3.8648213609491222</v>
      </c>
      <c r="CK132" s="67">
        <v>-4.9511738548308273</v>
      </c>
      <c r="CL132" s="68">
        <v>6.9251987240482151</v>
      </c>
    </row>
    <row r="133" spans="1:90">
      <c r="A133" s="37"/>
      <c r="B133" s="38"/>
      <c r="C133" s="38" t="s">
        <v>124</v>
      </c>
      <c r="D133" s="185" t="s">
        <v>125</v>
      </c>
      <c r="E133" s="70"/>
      <c r="F133" s="70"/>
      <c r="G133" s="70"/>
      <c r="H133" s="70"/>
      <c r="I133" s="67">
        <v>7.2510667201329539</v>
      </c>
      <c r="J133" s="67">
        <v>4.1017644238262108</v>
      </c>
      <c r="K133" s="67">
        <v>8.3647952450413214</v>
      </c>
      <c r="L133" s="67">
        <v>5.5393897952006625</v>
      </c>
      <c r="M133" s="67">
        <v>1.9810617062111078</v>
      </c>
      <c r="N133" s="67">
        <v>2.1138700304399691</v>
      </c>
      <c r="O133" s="67">
        <v>0.75646123527226905</v>
      </c>
      <c r="P133" s="67">
        <v>3.019033982237616</v>
      </c>
      <c r="Q133" s="67">
        <v>3.8531769058820231</v>
      </c>
      <c r="R133" s="67">
        <v>1.3442275234526733</v>
      </c>
      <c r="S133" s="67">
        <v>0.89939725079204891</v>
      </c>
      <c r="T133" s="67">
        <v>-3.1743785164334781</v>
      </c>
      <c r="U133" s="67">
        <v>0.90443602736685591</v>
      </c>
      <c r="V133" s="67">
        <v>4.6522616336093847</v>
      </c>
      <c r="W133" s="67">
        <v>4.5645627443357455</v>
      </c>
      <c r="X133" s="67">
        <v>10.286391349273856</v>
      </c>
      <c r="Y133" s="67">
        <v>5.7886147046463066</v>
      </c>
      <c r="Z133" s="67">
        <v>4.3169819665994851</v>
      </c>
      <c r="AA133" s="67">
        <v>-2.7125584310368822</v>
      </c>
      <c r="AB133" s="67">
        <v>-6.6113126948632299</v>
      </c>
      <c r="AC133" s="67">
        <v>-2.4400104896734547</v>
      </c>
      <c r="AD133" s="67">
        <v>1.5010195303793807</v>
      </c>
      <c r="AE133" s="67">
        <v>8.9143163694766798</v>
      </c>
      <c r="AF133" s="67">
        <v>11.829143323457302</v>
      </c>
      <c r="AG133" s="67">
        <v>14.550299919234732</v>
      </c>
      <c r="AH133" s="67">
        <v>10.242069983757034</v>
      </c>
      <c r="AI133" s="67">
        <v>5.7275591574321112</v>
      </c>
      <c r="AJ133" s="67">
        <v>2.7982667029292401</v>
      </c>
      <c r="AK133" s="67">
        <v>-6.0983636287226233</v>
      </c>
      <c r="AL133" s="67">
        <v>-6.5398936780325414</v>
      </c>
      <c r="AM133" s="67">
        <v>-5.4416921372687455</v>
      </c>
      <c r="AN133" s="67">
        <v>-1.3033826497247816</v>
      </c>
      <c r="AO133" s="67">
        <v>3.8874345989220842</v>
      </c>
      <c r="AP133" s="67">
        <v>-3.5347987557202032E-2</v>
      </c>
      <c r="AQ133" s="67">
        <v>4.2580627069217769</v>
      </c>
      <c r="AR133" s="67">
        <v>3.1888938185763038</v>
      </c>
      <c r="AS133" s="67">
        <v>0.59107397137563567</v>
      </c>
      <c r="AT133" s="67">
        <v>7.6714309579275266</v>
      </c>
      <c r="AU133" s="67">
        <v>5.6636495564670355</v>
      </c>
      <c r="AV133" s="67">
        <v>12.162718675668401</v>
      </c>
      <c r="AW133" s="67">
        <v>21.775063842832409</v>
      </c>
      <c r="AX133" s="67">
        <v>18.135221324346489</v>
      </c>
      <c r="AY133" s="67">
        <v>16.032696494620808</v>
      </c>
      <c r="AZ133" s="67">
        <v>1.6500700931960921</v>
      </c>
      <c r="BA133" s="67">
        <v>-16.010683601630731</v>
      </c>
      <c r="BB133" s="67">
        <v>-19.990046866752195</v>
      </c>
      <c r="BC133" s="67">
        <v>-22.260253288270448</v>
      </c>
      <c r="BD133" s="67">
        <v>-17.716291167867226</v>
      </c>
      <c r="BE133" s="67">
        <v>-8.6269534820992817</v>
      </c>
      <c r="BF133" s="67">
        <v>0.17978208843054233</v>
      </c>
      <c r="BG133" s="67">
        <v>6.3337915339063784</v>
      </c>
      <c r="BH133" s="67">
        <v>7.1272146089232109</v>
      </c>
      <c r="BI133" s="67">
        <v>5.2567181450894509</v>
      </c>
      <c r="BJ133" s="67">
        <v>-2.0444743599898203</v>
      </c>
      <c r="BK133" s="67">
        <v>-4.7132140893111796</v>
      </c>
      <c r="BL133" s="67">
        <v>-4.4896037686194319</v>
      </c>
      <c r="BM133" s="67">
        <v>-8.8122396405913435</v>
      </c>
      <c r="BN133" s="67">
        <v>-24.426552249045329</v>
      </c>
      <c r="BO133" s="67">
        <v>-19.652693674152331</v>
      </c>
      <c r="BP133" s="67">
        <v>-14.795490187103823</v>
      </c>
      <c r="BQ133" s="67">
        <v>-5.9711004230013174</v>
      </c>
      <c r="BR133" s="67">
        <v>16.099855814015257</v>
      </c>
      <c r="BS133" s="67">
        <v>15.509222048011779</v>
      </c>
      <c r="BT133" s="67">
        <v>14.491729499394125</v>
      </c>
      <c r="BU133" s="67">
        <v>4.8114246229470155</v>
      </c>
      <c r="BV133" s="67">
        <v>3.7908092212345395</v>
      </c>
      <c r="BW133" s="67">
        <v>1.772495243006972</v>
      </c>
      <c r="BX133" s="67">
        <v>-6.7488563059923337</v>
      </c>
      <c r="BY133" s="67">
        <v>-0.3343244091059745</v>
      </c>
      <c r="BZ133" s="67">
        <v>0.86530948318963397</v>
      </c>
      <c r="CA133" s="67">
        <v>0.12419679752733259</v>
      </c>
      <c r="CB133" s="67">
        <v>-0.62772363861434144</v>
      </c>
      <c r="CC133" s="67">
        <v>-3.1863341967227399</v>
      </c>
      <c r="CD133" s="67">
        <v>-4.0250261335663993</v>
      </c>
      <c r="CE133" s="67">
        <v>-6.0776658545084956</v>
      </c>
      <c r="CF133" s="67">
        <v>-6.2589196615289637</v>
      </c>
      <c r="CG133" s="67">
        <v>-4.6059880312939896</v>
      </c>
      <c r="CH133" s="67">
        <v>-9.2169199621064024</v>
      </c>
      <c r="CI133" s="67">
        <v>-4.7017883055204521</v>
      </c>
      <c r="CJ133" s="67">
        <v>-3.4897473750222474</v>
      </c>
      <c r="CK133" s="67">
        <v>-2.9369416567301698</v>
      </c>
      <c r="CL133" s="68">
        <v>1.6285907425374972</v>
      </c>
    </row>
    <row r="134" spans="1:90" ht="28">
      <c r="A134" s="42"/>
      <c r="B134" s="182" t="s">
        <v>68</v>
      </c>
      <c r="C134" s="38"/>
      <c r="D134" s="183" t="s">
        <v>69</v>
      </c>
      <c r="E134" s="71"/>
      <c r="F134" s="71"/>
      <c r="G134" s="71"/>
      <c r="H134" s="71"/>
      <c r="I134" s="192">
        <v>2.9651175085360535</v>
      </c>
      <c r="J134" s="192">
        <v>0.90808496836231711</v>
      </c>
      <c r="K134" s="192">
        <v>6.4260413113926376</v>
      </c>
      <c r="L134" s="192">
        <v>6.5536712657947618</v>
      </c>
      <c r="M134" s="192">
        <v>7.0940473232472101</v>
      </c>
      <c r="N134" s="192">
        <v>3.8215336769436448</v>
      </c>
      <c r="O134" s="192">
        <v>4.6187018035058145</v>
      </c>
      <c r="P134" s="192">
        <v>6.0184267358172576</v>
      </c>
      <c r="Q134" s="192">
        <v>4.8308633540759587</v>
      </c>
      <c r="R134" s="192">
        <v>7.4080011176651936</v>
      </c>
      <c r="S134" s="192">
        <v>1.2440718111234901</v>
      </c>
      <c r="T134" s="192">
        <v>-2.2771025786522188</v>
      </c>
      <c r="U134" s="192">
        <v>-0.78491344071083802</v>
      </c>
      <c r="V134" s="192">
        <v>-1.3246419448886968</v>
      </c>
      <c r="W134" s="192">
        <v>1.8851222161585071</v>
      </c>
      <c r="X134" s="192">
        <v>5.7859645050318846</v>
      </c>
      <c r="Y134" s="192">
        <v>-8.5185535025715353E-2</v>
      </c>
      <c r="Z134" s="192">
        <v>-0.47665732264002258</v>
      </c>
      <c r="AA134" s="192">
        <v>-3.5211104368354427</v>
      </c>
      <c r="AB134" s="192">
        <v>-3.0975886976131903</v>
      </c>
      <c r="AC134" s="192">
        <v>3.1324363751784574</v>
      </c>
      <c r="AD134" s="192">
        <v>1.7036333872924274</v>
      </c>
      <c r="AE134" s="192">
        <v>7.0402668143775458</v>
      </c>
      <c r="AF134" s="192">
        <v>2.5915923743601041</v>
      </c>
      <c r="AG134" s="192">
        <v>1.6265887500364329</v>
      </c>
      <c r="AH134" s="192">
        <v>2.1071939622208333</v>
      </c>
      <c r="AI134" s="192">
        <v>0.67875779822108484</v>
      </c>
      <c r="AJ134" s="192">
        <v>-8.6585854176206567E-3</v>
      </c>
      <c r="AK134" s="192">
        <v>-3.0287852893418261</v>
      </c>
      <c r="AL134" s="192">
        <v>4.6923285703684599</v>
      </c>
      <c r="AM134" s="192">
        <v>3.7712830084407472</v>
      </c>
      <c r="AN134" s="192">
        <v>8.1132591844860826</v>
      </c>
      <c r="AO134" s="192">
        <v>6.5629737546654638</v>
      </c>
      <c r="AP134" s="192">
        <v>2.3233599359941053</v>
      </c>
      <c r="AQ134" s="192">
        <v>2.794040040396311</v>
      </c>
      <c r="AR134" s="192">
        <v>3.1795486399559536E-2</v>
      </c>
      <c r="AS134" s="192">
        <v>2.5301640001628982</v>
      </c>
      <c r="AT134" s="192">
        <v>-0.36044815244257222</v>
      </c>
      <c r="AU134" s="192">
        <v>2.3604181768152301</v>
      </c>
      <c r="AV134" s="192">
        <v>3.7215372472408319</v>
      </c>
      <c r="AW134" s="192">
        <v>4.8091686921800232</v>
      </c>
      <c r="AX134" s="192">
        <v>4.592194548797309</v>
      </c>
      <c r="AY134" s="192">
        <v>-0.28604433323060618</v>
      </c>
      <c r="AZ134" s="192">
        <v>0.94947754367365178</v>
      </c>
      <c r="BA134" s="192">
        <v>0.58773212719079027</v>
      </c>
      <c r="BB134" s="192">
        <v>-1.5527844431164795</v>
      </c>
      <c r="BC134" s="192">
        <v>2.2039287273400561</v>
      </c>
      <c r="BD134" s="192">
        <v>-0.5468535844787823</v>
      </c>
      <c r="BE134" s="192">
        <v>-1.0071902777731339</v>
      </c>
      <c r="BF134" s="192">
        <v>5.1844222408012257</v>
      </c>
      <c r="BG134" s="192">
        <v>2.0927341767272907</v>
      </c>
      <c r="BH134" s="192">
        <v>3.354013984895559</v>
      </c>
      <c r="BI134" s="192">
        <v>3.3770707830187376</v>
      </c>
      <c r="BJ134" s="192">
        <v>0.28134179514596269</v>
      </c>
      <c r="BK134" s="192">
        <v>3.9249742817071223</v>
      </c>
      <c r="BL134" s="192">
        <v>3.4560263477694519</v>
      </c>
      <c r="BM134" s="192">
        <v>4.2669126002037387</v>
      </c>
      <c r="BN134" s="192">
        <v>-9.3684059948924556</v>
      </c>
      <c r="BO134" s="192">
        <v>-6.1114569400169927</v>
      </c>
      <c r="BP134" s="192">
        <v>-1.742188067938045</v>
      </c>
      <c r="BQ134" s="192">
        <v>-0.81073036256113085</v>
      </c>
      <c r="BR134" s="192">
        <v>6.0990968058877115</v>
      </c>
      <c r="BS134" s="192">
        <v>10.471675913178231</v>
      </c>
      <c r="BT134" s="192">
        <v>7.3872610075668348</v>
      </c>
      <c r="BU134" s="192">
        <v>8.6693079465973284</v>
      </c>
      <c r="BV134" s="192">
        <v>16.442002587216351</v>
      </c>
      <c r="BW134" s="192">
        <v>2.9716225031750838</v>
      </c>
      <c r="BX134" s="192">
        <v>2.6145336249069544</v>
      </c>
      <c r="BY134" s="192">
        <v>1.6851213485273036</v>
      </c>
      <c r="BZ134" s="192">
        <v>-0.65433144375835184</v>
      </c>
      <c r="CA134" s="192">
        <v>-0.22377241632247546</v>
      </c>
      <c r="CB134" s="192">
        <v>-3.0669538967062095</v>
      </c>
      <c r="CC134" s="192">
        <v>-3.1760990868047827</v>
      </c>
      <c r="CD134" s="192">
        <v>-0.15646841397827416</v>
      </c>
      <c r="CE134" s="192">
        <v>1.8795654469732028</v>
      </c>
      <c r="CF134" s="192">
        <v>5.3081159369783535</v>
      </c>
      <c r="CG134" s="192">
        <v>4.7461725236392738</v>
      </c>
      <c r="CH134" s="192">
        <v>4.1718649914527077</v>
      </c>
      <c r="CI134" s="192">
        <v>4.0741600520739496</v>
      </c>
      <c r="CJ134" s="192">
        <v>0.57317287066280187</v>
      </c>
      <c r="CK134" s="192">
        <v>1.8380812481850484</v>
      </c>
      <c r="CL134" s="193">
        <v>3.5994855814433606</v>
      </c>
    </row>
    <row r="135" spans="1:90" ht="42">
      <c r="A135" s="42"/>
      <c r="B135" s="182"/>
      <c r="C135" s="38" t="s">
        <v>126</v>
      </c>
      <c r="D135" s="185" t="s">
        <v>127</v>
      </c>
      <c r="E135" s="71"/>
      <c r="F135" s="71"/>
      <c r="G135" s="71"/>
      <c r="H135" s="71"/>
      <c r="I135" s="67">
        <v>7.2244098272554993</v>
      </c>
      <c r="J135" s="67">
        <v>4.133948285834947</v>
      </c>
      <c r="K135" s="67">
        <v>2.075678187695317</v>
      </c>
      <c r="L135" s="67">
        <v>7.1343775989983698</v>
      </c>
      <c r="M135" s="67">
        <v>5.5744008947806236</v>
      </c>
      <c r="N135" s="67">
        <v>4.8664082737318353</v>
      </c>
      <c r="O135" s="67">
        <v>10.629766373273725</v>
      </c>
      <c r="P135" s="67">
        <v>7.0655008128008205</v>
      </c>
      <c r="Q135" s="67">
        <v>6.7342086766746974</v>
      </c>
      <c r="R135" s="67">
        <v>7.3887345903196291</v>
      </c>
      <c r="S135" s="67">
        <v>3.5649489048789036</v>
      </c>
      <c r="T135" s="67">
        <v>4.9935735497961247</v>
      </c>
      <c r="U135" s="67">
        <v>8.3166803384092702</v>
      </c>
      <c r="V135" s="67">
        <v>-0.61844831590961746</v>
      </c>
      <c r="W135" s="67">
        <v>-1.8064876988044318</v>
      </c>
      <c r="X135" s="67">
        <v>-3.2313736265558362</v>
      </c>
      <c r="Y135" s="67">
        <v>-5.0839384275406729</v>
      </c>
      <c r="Z135" s="67">
        <v>1.1141691245008616</v>
      </c>
      <c r="AA135" s="67">
        <v>2.5529568652726198</v>
      </c>
      <c r="AB135" s="67">
        <v>2.6846958263020468</v>
      </c>
      <c r="AC135" s="67">
        <v>1.6298813434809034</v>
      </c>
      <c r="AD135" s="67">
        <v>3.5391066544193279</v>
      </c>
      <c r="AE135" s="67">
        <v>3.8193735137734564</v>
      </c>
      <c r="AF135" s="67">
        <v>5.4135531765894456</v>
      </c>
      <c r="AG135" s="67">
        <v>8.7603757829017184</v>
      </c>
      <c r="AH135" s="67">
        <v>5.8702780973685549</v>
      </c>
      <c r="AI135" s="67">
        <v>2.596266167750926</v>
      </c>
      <c r="AJ135" s="67">
        <v>-0.4026143322818001</v>
      </c>
      <c r="AK135" s="67">
        <v>-3.5410640355684819</v>
      </c>
      <c r="AL135" s="67">
        <v>1.3737692034266189</v>
      </c>
      <c r="AM135" s="67">
        <v>1.796016575316159</v>
      </c>
      <c r="AN135" s="67">
        <v>1.7439696537426386</v>
      </c>
      <c r="AO135" s="67">
        <v>3.766065325276486</v>
      </c>
      <c r="AP135" s="67">
        <v>-1.8413968479001568</v>
      </c>
      <c r="AQ135" s="67">
        <v>2.4486790717229496</v>
      </c>
      <c r="AR135" s="67">
        <v>2.4896630516597611</v>
      </c>
      <c r="AS135" s="67">
        <v>4.5135125192461487</v>
      </c>
      <c r="AT135" s="67">
        <v>2.4738812669565959</v>
      </c>
      <c r="AU135" s="67">
        <v>1.9544067059333656</v>
      </c>
      <c r="AV135" s="67">
        <v>1.8790733319245874</v>
      </c>
      <c r="AW135" s="67">
        <v>4.429948569888893</v>
      </c>
      <c r="AX135" s="67">
        <v>7.0643586640070026</v>
      </c>
      <c r="AY135" s="67">
        <v>0.53044780712230022</v>
      </c>
      <c r="AZ135" s="67">
        <v>-2.3345873013856107</v>
      </c>
      <c r="BA135" s="67">
        <v>-0.99639530880189398</v>
      </c>
      <c r="BB135" s="67">
        <v>-5.4930361939679671</v>
      </c>
      <c r="BC135" s="67">
        <v>1.2968537068273349</v>
      </c>
      <c r="BD135" s="67">
        <v>3.9625154461018468</v>
      </c>
      <c r="BE135" s="67">
        <v>-2.1436277471107985</v>
      </c>
      <c r="BF135" s="67">
        <v>9.486225935067381</v>
      </c>
      <c r="BG135" s="67">
        <v>6.940501117026443</v>
      </c>
      <c r="BH135" s="67">
        <v>5.8532969374856663</v>
      </c>
      <c r="BI135" s="67">
        <v>5.8440776256218214</v>
      </c>
      <c r="BJ135" s="67">
        <v>3.1459332888337741</v>
      </c>
      <c r="BK135" s="67">
        <v>4.0574677367971219</v>
      </c>
      <c r="BL135" s="67">
        <v>8.2328272311969783</v>
      </c>
      <c r="BM135" s="67">
        <v>9.3492765517548122</v>
      </c>
      <c r="BN135" s="67">
        <v>-5.6789937765664575</v>
      </c>
      <c r="BO135" s="67">
        <v>1.0905825091107175</v>
      </c>
      <c r="BP135" s="67">
        <v>1.6703869783418952</v>
      </c>
      <c r="BQ135" s="67">
        <v>-0.11367078366366457</v>
      </c>
      <c r="BR135" s="67">
        <v>10.092924298581593</v>
      </c>
      <c r="BS135" s="67">
        <v>5.6235179057440945</v>
      </c>
      <c r="BT135" s="67">
        <v>5.1755070118702378</v>
      </c>
      <c r="BU135" s="67">
        <v>3.874659299070089</v>
      </c>
      <c r="BV135" s="67">
        <v>7.8375365529889791</v>
      </c>
      <c r="BW135" s="67">
        <v>4.6703372073970684</v>
      </c>
      <c r="BX135" s="67">
        <v>6.0272652292037634</v>
      </c>
      <c r="BY135" s="67">
        <v>5.2886854627618902</v>
      </c>
      <c r="BZ135" s="67">
        <v>0.38326155991808264</v>
      </c>
      <c r="CA135" s="67">
        <v>0.15820566128137159</v>
      </c>
      <c r="CB135" s="67">
        <v>-0.4772453764281579</v>
      </c>
      <c r="CC135" s="67">
        <v>-1.3016074975516005</v>
      </c>
      <c r="CD135" s="67">
        <v>5.306435671805616</v>
      </c>
      <c r="CE135" s="67">
        <v>5.8550626401045065</v>
      </c>
      <c r="CF135" s="67">
        <v>3.1939752291433052</v>
      </c>
      <c r="CG135" s="67">
        <v>9.6140262346585246</v>
      </c>
      <c r="CH135" s="67">
        <v>7.1957265741127969</v>
      </c>
      <c r="CI135" s="67">
        <v>8.0273681460845836</v>
      </c>
      <c r="CJ135" s="67">
        <v>5.8570960666562115</v>
      </c>
      <c r="CK135" s="67">
        <v>2.2302207313926772</v>
      </c>
      <c r="CL135" s="68">
        <v>-0.17419925163120809</v>
      </c>
    </row>
    <row r="136" spans="1:90">
      <c r="A136" s="41"/>
      <c r="B136" s="182"/>
      <c r="C136" s="38" t="s">
        <v>128</v>
      </c>
      <c r="D136" s="185" t="s">
        <v>129</v>
      </c>
      <c r="E136" s="66"/>
      <c r="F136" s="66"/>
      <c r="G136" s="66"/>
      <c r="H136" s="66"/>
      <c r="I136" s="67">
        <v>-0.53570444820691421</v>
      </c>
      <c r="J136" s="67">
        <v>-2.6983833459277804</v>
      </c>
      <c r="K136" s="67">
        <v>7.1378021739502202</v>
      </c>
      <c r="L136" s="67">
        <v>0.21915794209910189</v>
      </c>
      <c r="M136" s="67">
        <v>10.686319278071196</v>
      </c>
      <c r="N136" s="67">
        <v>8.0029069450067851</v>
      </c>
      <c r="O136" s="67">
        <v>-1.4552089907839729</v>
      </c>
      <c r="P136" s="67">
        <v>3.1644426533499654</v>
      </c>
      <c r="Q136" s="67">
        <v>8.3728434649858059</v>
      </c>
      <c r="R136" s="67">
        <v>1.0962174339402395</v>
      </c>
      <c r="S136" s="67">
        <v>-1.1984649953926549</v>
      </c>
      <c r="T136" s="67">
        <v>-1.1844218581577479</v>
      </c>
      <c r="U136" s="67">
        <v>-1.5382615465145903</v>
      </c>
      <c r="V136" s="67">
        <v>15.962263530012464</v>
      </c>
      <c r="W136" s="67">
        <v>-2.0852022465829236</v>
      </c>
      <c r="X136" s="67">
        <v>15.646404602768243</v>
      </c>
      <c r="Y136" s="67">
        <v>2.3825666491565727</v>
      </c>
      <c r="Z136" s="67">
        <v>-3.3163430720981779</v>
      </c>
      <c r="AA136" s="67">
        <v>19.225581847010261</v>
      </c>
      <c r="AB136" s="67">
        <v>0.3610814786920713</v>
      </c>
      <c r="AC136" s="67">
        <v>1.5247616558528847</v>
      </c>
      <c r="AD136" s="67">
        <v>1.5631828835048083</v>
      </c>
      <c r="AE136" s="67">
        <v>9.4624728170191759</v>
      </c>
      <c r="AF136" s="67">
        <v>10.180517723379666</v>
      </c>
      <c r="AG136" s="67">
        <v>5.0631255010625864</v>
      </c>
      <c r="AH136" s="67">
        <v>4.4158410347775003</v>
      </c>
      <c r="AI136" s="67">
        <v>0.33421287606552141</v>
      </c>
      <c r="AJ136" s="67">
        <v>-6.0311392190080397</v>
      </c>
      <c r="AK136" s="67">
        <v>-3.6025818047229308</v>
      </c>
      <c r="AL136" s="67">
        <v>4.3504678491657529</v>
      </c>
      <c r="AM136" s="67">
        <v>1.927175509507677</v>
      </c>
      <c r="AN136" s="67">
        <v>20.076442171892197</v>
      </c>
      <c r="AO136" s="67">
        <v>16.851955253959062</v>
      </c>
      <c r="AP136" s="67">
        <v>7.6414853517356391</v>
      </c>
      <c r="AQ136" s="67">
        <v>3.6025005655024245</v>
      </c>
      <c r="AR136" s="67">
        <v>-4.0132675077098554</v>
      </c>
      <c r="AS136" s="67">
        <v>4.7103586050601223</v>
      </c>
      <c r="AT136" s="67">
        <v>2.1292647382157952</v>
      </c>
      <c r="AU136" s="67">
        <v>16.508885399295494</v>
      </c>
      <c r="AV136" s="67">
        <v>10.51418688407</v>
      </c>
      <c r="AW136" s="67">
        <v>2.7591648261797701</v>
      </c>
      <c r="AX136" s="67">
        <v>4.6421764252451112</v>
      </c>
      <c r="AY136" s="67">
        <v>-6.8610465070197648</v>
      </c>
      <c r="AZ136" s="67">
        <v>0.14745113012118338</v>
      </c>
      <c r="BA136" s="67">
        <v>14.438825089066626</v>
      </c>
      <c r="BB136" s="67">
        <v>3.4492178019726509</v>
      </c>
      <c r="BC136" s="67">
        <v>3.0673394163105883</v>
      </c>
      <c r="BD136" s="67">
        <v>-5.8021168660327618</v>
      </c>
      <c r="BE136" s="67">
        <v>-16.440065151267618</v>
      </c>
      <c r="BF136" s="67">
        <v>-2.7031117578856509</v>
      </c>
      <c r="BG136" s="67">
        <v>-5.0918607184744786</v>
      </c>
      <c r="BH136" s="67">
        <v>8.8266545083225907</v>
      </c>
      <c r="BI136" s="67">
        <v>5.2707249321544083</v>
      </c>
      <c r="BJ136" s="67">
        <v>0.28761182411258801</v>
      </c>
      <c r="BK136" s="67">
        <v>4.300922855284</v>
      </c>
      <c r="BL136" s="67">
        <v>-2.3651516829832389</v>
      </c>
      <c r="BM136" s="67">
        <v>3.7317901101636863</v>
      </c>
      <c r="BN136" s="67">
        <v>-1.7437685464537793</v>
      </c>
      <c r="BO136" s="67">
        <v>-11.394438036153375</v>
      </c>
      <c r="BP136" s="67">
        <v>-15.007036733661792</v>
      </c>
      <c r="BQ136" s="67">
        <v>0.57983424976124809</v>
      </c>
      <c r="BR136" s="67">
        <v>8.6421010492680068</v>
      </c>
      <c r="BS136" s="67">
        <v>27.121051334725777</v>
      </c>
      <c r="BT136" s="67">
        <v>31.68279631937304</v>
      </c>
      <c r="BU136" s="67">
        <v>15.005546947464538</v>
      </c>
      <c r="BV136" s="67">
        <v>8.5980570370538771</v>
      </c>
      <c r="BW136" s="67">
        <v>-6.2542934882999219</v>
      </c>
      <c r="BX136" s="67">
        <v>-2.1389100073709244</v>
      </c>
      <c r="BY136" s="67">
        <v>0.54937346413782961</v>
      </c>
      <c r="BZ136" s="67">
        <v>-3.3546238084114748</v>
      </c>
      <c r="CA136" s="67">
        <v>4.1732176936948235</v>
      </c>
      <c r="CB136" s="67">
        <v>-5.0471593291060373</v>
      </c>
      <c r="CC136" s="67">
        <v>-11.396928713474296</v>
      </c>
      <c r="CD136" s="67">
        <v>0.17172569323709297</v>
      </c>
      <c r="CE136" s="67">
        <v>-8.3150073990338882</v>
      </c>
      <c r="CF136" s="67">
        <v>-0.67194538270996418</v>
      </c>
      <c r="CG136" s="67">
        <v>10.433086390784979</v>
      </c>
      <c r="CH136" s="67">
        <v>5.3906088088810264</v>
      </c>
      <c r="CI136" s="67">
        <v>10.793558173852901</v>
      </c>
      <c r="CJ136" s="67">
        <v>8.4203223096274655</v>
      </c>
      <c r="CK136" s="67">
        <v>1.4811273292054636</v>
      </c>
      <c r="CL136" s="68">
        <v>-2.53321082061575E-3</v>
      </c>
    </row>
    <row r="137" spans="1:90">
      <c r="A137" s="37"/>
      <c r="B137" s="38"/>
      <c r="C137" s="38" t="s">
        <v>130</v>
      </c>
      <c r="D137" s="185" t="s">
        <v>131</v>
      </c>
      <c r="E137" s="70"/>
      <c r="F137" s="70"/>
      <c r="G137" s="70"/>
      <c r="H137" s="70"/>
      <c r="I137" s="67">
        <v>1.949097557737133</v>
      </c>
      <c r="J137" s="67">
        <v>2.1683310854426736</v>
      </c>
      <c r="K137" s="67">
        <v>2.2770636807403264</v>
      </c>
      <c r="L137" s="67">
        <v>1.2682819158478082</v>
      </c>
      <c r="M137" s="67">
        <v>3.295883756251115</v>
      </c>
      <c r="N137" s="67">
        <v>1.5328323579689993</v>
      </c>
      <c r="O137" s="67">
        <v>-0.94195153990654035</v>
      </c>
      <c r="P137" s="67">
        <v>6.3848362397856135</v>
      </c>
      <c r="Q137" s="67">
        <v>7.1813178866737815</v>
      </c>
      <c r="R137" s="67">
        <v>8.7211617278823752</v>
      </c>
      <c r="S137" s="67">
        <v>6.7879690961530059</v>
      </c>
      <c r="T137" s="67">
        <v>0.2864846102516907</v>
      </c>
      <c r="U137" s="67">
        <v>-3.9799695220119986</v>
      </c>
      <c r="V137" s="67">
        <v>-4.928747230139038</v>
      </c>
      <c r="W137" s="67">
        <v>1.1102894147129376</v>
      </c>
      <c r="X137" s="67">
        <v>4.1953759629511893</v>
      </c>
      <c r="Y137" s="67">
        <v>-8.5195621951612566E-3</v>
      </c>
      <c r="Z137" s="67">
        <v>2.2613487160787997</v>
      </c>
      <c r="AA137" s="67">
        <v>-1.1693166913386221</v>
      </c>
      <c r="AB137" s="67">
        <v>-3.1724202530344314</v>
      </c>
      <c r="AC137" s="67">
        <v>4.0210279561819107</v>
      </c>
      <c r="AD137" s="67">
        <v>3.9736795415538353</v>
      </c>
      <c r="AE137" s="67">
        <v>5.5054799334429418</v>
      </c>
      <c r="AF137" s="67">
        <v>1.8311262034518023</v>
      </c>
      <c r="AG137" s="67">
        <v>3.1329753521149826</v>
      </c>
      <c r="AH137" s="67">
        <v>2.8774357023126242</v>
      </c>
      <c r="AI137" s="67">
        <v>-1.7586544847040102</v>
      </c>
      <c r="AJ137" s="67">
        <v>0.68015169476551307</v>
      </c>
      <c r="AK137" s="67">
        <v>3.328626356298841</v>
      </c>
      <c r="AL137" s="67">
        <v>4.2550158938236819</v>
      </c>
      <c r="AM137" s="67">
        <v>3.1159829513843391</v>
      </c>
      <c r="AN137" s="67">
        <v>10.540280700224088</v>
      </c>
      <c r="AO137" s="67">
        <v>-0.36952368256939394</v>
      </c>
      <c r="AP137" s="67">
        <v>0.83349248778388585</v>
      </c>
      <c r="AQ137" s="67">
        <v>4.7089089953683612</v>
      </c>
      <c r="AR137" s="67">
        <v>-0.39674008848922426</v>
      </c>
      <c r="AS137" s="67">
        <v>3.6685866738179982</v>
      </c>
      <c r="AT137" s="67">
        <v>-0.92246936715018535</v>
      </c>
      <c r="AU137" s="67">
        <v>0.56496880066407584</v>
      </c>
      <c r="AV137" s="67">
        <v>1.9023959393404937</v>
      </c>
      <c r="AW137" s="67">
        <v>3.898901703871644</v>
      </c>
      <c r="AX137" s="67">
        <v>2.2944180783359087</v>
      </c>
      <c r="AY137" s="67">
        <v>1.2666580105541669</v>
      </c>
      <c r="AZ137" s="67">
        <v>-0.52867530566929588</v>
      </c>
      <c r="BA137" s="67">
        <v>-1.3670729115422802</v>
      </c>
      <c r="BB137" s="67">
        <v>3.1674690104140524</v>
      </c>
      <c r="BC137" s="67">
        <v>0.55289890400796082</v>
      </c>
      <c r="BD137" s="67">
        <v>1.3053128383282058</v>
      </c>
      <c r="BE137" s="67">
        <v>2.9086918738364034</v>
      </c>
      <c r="BF137" s="67">
        <v>0.62388237784256262</v>
      </c>
      <c r="BG137" s="67">
        <v>-1.6126602544372162</v>
      </c>
      <c r="BH137" s="67">
        <v>-0.38191845231033028</v>
      </c>
      <c r="BI137" s="67">
        <v>-1.3430083925193088</v>
      </c>
      <c r="BJ137" s="67">
        <v>0.66567872500982617</v>
      </c>
      <c r="BK137" s="67">
        <v>4.6140264364157275</v>
      </c>
      <c r="BL137" s="67">
        <v>3.0646554643794133</v>
      </c>
      <c r="BM137" s="67">
        <v>5.6673874339280985</v>
      </c>
      <c r="BN137" s="67">
        <v>3.7807308455750359</v>
      </c>
      <c r="BO137" s="67">
        <v>-3.1386783026745064</v>
      </c>
      <c r="BP137" s="67">
        <v>-1.7666829418666339</v>
      </c>
      <c r="BQ137" s="67">
        <v>-5.3739966643551043</v>
      </c>
      <c r="BR137" s="67">
        <v>-13.664366176924801</v>
      </c>
      <c r="BS137" s="67">
        <v>-6.1979206963130054</v>
      </c>
      <c r="BT137" s="67">
        <v>-7.2643672597555167</v>
      </c>
      <c r="BU137" s="67">
        <v>-2.9784526780521929</v>
      </c>
      <c r="BV137" s="67">
        <v>8.7689511917881759</v>
      </c>
      <c r="BW137" s="67">
        <v>1.9124003218559835</v>
      </c>
      <c r="BX137" s="67">
        <v>-3.2329294939593751</v>
      </c>
      <c r="BY137" s="67">
        <v>-5.4670922130425339</v>
      </c>
      <c r="BZ137" s="67">
        <v>-7.1352503491410602</v>
      </c>
      <c r="CA137" s="67">
        <v>-5.1908503437402373</v>
      </c>
      <c r="CB137" s="67">
        <v>-4.6664900680212185</v>
      </c>
      <c r="CC137" s="67">
        <v>0.50185092312780455</v>
      </c>
      <c r="CD137" s="67">
        <v>-1.8923713432196649</v>
      </c>
      <c r="CE137" s="67">
        <v>1.5754518607822234</v>
      </c>
      <c r="CF137" s="67">
        <v>8.7881401078557388</v>
      </c>
      <c r="CG137" s="67">
        <v>9.4823861026098513</v>
      </c>
      <c r="CH137" s="67">
        <v>10.259721203512669</v>
      </c>
      <c r="CI137" s="67">
        <v>7.9107501675656664</v>
      </c>
      <c r="CJ137" s="67">
        <v>4.0500095318506908</v>
      </c>
      <c r="CK137" s="67">
        <v>3.6350966944263376</v>
      </c>
      <c r="CL137" s="68">
        <v>5.2182525720776027</v>
      </c>
    </row>
    <row r="138" spans="1:90" ht="42">
      <c r="A138" s="37"/>
      <c r="B138" s="38"/>
      <c r="C138" s="38" t="s">
        <v>132</v>
      </c>
      <c r="D138" s="185" t="s">
        <v>133</v>
      </c>
      <c r="E138" s="70"/>
      <c r="F138" s="70"/>
      <c r="G138" s="70"/>
      <c r="H138" s="70"/>
      <c r="I138" s="67">
        <v>6.5472181826480949</v>
      </c>
      <c r="J138" s="67">
        <v>-0.12297567395333431</v>
      </c>
      <c r="K138" s="67">
        <v>2.7370337960089159</v>
      </c>
      <c r="L138" s="67">
        <v>3.2433727843255582</v>
      </c>
      <c r="M138" s="67">
        <v>2.7655883584069159</v>
      </c>
      <c r="N138" s="67">
        <v>4.7195136130763586</v>
      </c>
      <c r="O138" s="67">
        <v>7.6765711914159311</v>
      </c>
      <c r="P138" s="67">
        <v>13.954670711700018</v>
      </c>
      <c r="Q138" s="67">
        <v>9.5619823624539606</v>
      </c>
      <c r="R138" s="67">
        <v>8.5181896557391639</v>
      </c>
      <c r="S138" s="67">
        <v>3.7934520330474868</v>
      </c>
      <c r="T138" s="67">
        <v>-7.459977348690046</v>
      </c>
      <c r="U138" s="67">
        <v>-5.5654875806407631</v>
      </c>
      <c r="V138" s="67">
        <v>-4.8382118236546887</v>
      </c>
      <c r="W138" s="67">
        <v>1.52885666720546</v>
      </c>
      <c r="X138" s="67">
        <v>2.0276629127358774</v>
      </c>
      <c r="Y138" s="67">
        <v>0.65312269763361996</v>
      </c>
      <c r="Z138" s="67">
        <v>4.8458312835885238</v>
      </c>
      <c r="AA138" s="67">
        <v>-1.1231497605889018</v>
      </c>
      <c r="AB138" s="67">
        <v>5.3412035674780327</v>
      </c>
      <c r="AC138" s="67">
        <v>8.0050100248982687</v>
      </c>
      <c r="AD138" s="67">
        <v>0.46043914717157008</v>
      </c>
      <c r="AE138" s="67">
        <v>2.2229934244346623</v>
      </c>
      <c r="AF138" s="67">
        <v>2.2253846426178114</v>
      </c>
      <c r="AG138" s="67">
        <v>2.5193812790891741</v>
      </c>
      <c r="AH138" s="67">
        <v>-3.0342242360888605</v>
      </c>
      <c r="AI138" s="67">
        <v>0.14299049694201926</v>
      </c>
      <c r="AJ138" s="67">
        <v>-5.8216430707164761</v>
      </c>
      <c r="AK138" s="67">
        <v>-7.3390405026142815</v>
      </c>
      <c r="AL138" s="67">
        <v>5.0631718916216357</v>
      </c>
      <c r="AM138" s="67">
        <v>-3.4000127647285723</v>
      </c>
      <c r="AN138" s="67">
        <v>1.2790048899501159</v>
      </c>
      <c r="AO138" s="67">
        <v>-1.2203339818346137</v>
      </c>
      <c r="AP138" s="67">
        <v>-7.2094181044985675</v>
      </c>
      <c r="AQ138" s="67">
        <v>-1.3664725808592237</v>
      </c>
      <c r="AR138" s="67">
        <v>0.42876295622906468</v>
      </c>
      <c r="AS138" s="67">
        <v>-0.37628258769767342</v>
      </c>
      <c r="AT138" s="67">
        <v>-1.7700995941883662</v>
      </c>
      <c r="AU138" s="67">
        <v>4.4415036343586962</v>
      </c>
      <c r="AV138" s="67">
        <v>7.3738117729257908</v>
      </c>
      <c r="AW138" s="67">
        <v>6.0563807782147592</v>
      </c>
      <c r="AX138" s="67">
        <v>11.20583885752535</v>
      </c>
      <c r="AY138" s="67">
        <v>7.4157864221794227</v>
      </c>
      <c r="AZ138" s="67">
        <v>7.6004137549594191</v>
      </c>
      <c r="BA138" s="67">
        <v>7.4307907504318962</v>
      </c>
      <c r="BB138" s="67">
        <v>4.5941770177183656</v>
      </c>
      <c r="BC138" s="67">
        <v>1.8295845384364924</v>
      </c>
      <c r="BD138" s="67">
        <v>-3.4863074361188922</v>
      </c>
      <c r="BE138" s="67">
        <v>0.39414837071927877</v>
      </c>
      <c r="BF138" s="67">
        <v>4.1194512236915699</v>
      </c>
      <c r="BG138" s="67">
        <v>1.0679130602923266</v>
      </c>
      <c r="BH138" s="67">
        <v>0.19045846643261655</v>
      </c>
      <c r="BI138" s="67">
        <v>0.29744868423232163</v>
      </c>
      <c r="BJ138" s="67">
        <v>1.7972486784555457</v>
      </c>
      <c r="BK138" s="67">
        <v>5.6349198958644138</v>
      </c>
      <c r="BL138" s="67">
        <v>9.01442554789665</v>
      </c>
      <c r="BM138" s="67">
        <v>12.221741484787813</v>
      </c>
      <c r="BN138" s="67">
        <v>5.2212177492305898</v>
      </c>
      <c r="BO138" s="67">
        <v>2.7447232795518204</v>
      </c>
      <c r="BP138" s="67">
        <v>-0.32986379944863131</v>
      </c>
      <c r="BQ138" s="67">
        <v>-5.6210368657463476</v>
      </c>
      <c r="BR138" s="67">
        <v>-8.6991523154212587</v>
      </c>
      <c r="BS138" s="67">
        <v>-1.1833689271336283</v>
      </c>
      <c r="BT138" s="67">
        <v>-0.17873438660049601</v>
      </c>
      <c r="BU138" s="67">
        <v>3.2176890347463285</v>
      </c>
      <c r="BV138" s="67">
        <v>11.047558737766792</v>
      </c>
      <c r="BW138" s="67">
        <v>5.5433545387252821</v>
      </c>
      <c r="BX138" s="67">
        <v>6.5812083970220385</v>
      </c>
      <c r="BY138" s="67">
        <v>8.6869211738321894</v>
      </c>
      <c r="BZ138" s="67">
        <v>1.9432628906025968</v>
      </c>
      <c r="CA138" s="67">
        <v>-3.6254797924609079</v>
      </c>
      <c r="CB138" s="67">
        <v>-7.2804361450104977</v>
      </c>
      <c r="CC138" s="67">
        <v>-8.4480877018604019</v>
      </c>
      <c r="CD138" s="67">
        <v>-2.964017913661678</v>
      </c>
      <c r="CE138" s="67">
        <v>-1.2157973351115317</v>
      </c>
      <c r="CF138" s="67">
        <v>2.8360758578952101</v>
      </c>
      <c r="CG138" s="67">
        <v>3.4881918194616048</v>
      </c>
      <c r="CH138" s="67">
        <v>1.4665638393578604</v>
      </c>
      <c r="CI138" s="67">
        <v>3.3977743535563718</v>
      </c>
      <c r="CJ138" s="67">
        <v>-0.13409079870709206</v>
      </c>
      <c r="CK138" s="67">
        <v>5.5646560140715451E-2</v>
      </c>
      <c r="CL138" s="68">
        <v>-3.8284395275681504E-2</v>
      </c>
    </row>
    <row r="139" spans="1:90">
      <c r="A139" s="37"/>
      <c r="B139" s="38"/>
      <c r="C139" s="38" t="s">
        <v>134</v>
      </c>
      <c r="D139" s="185" t="s">
        <v>135</v>
      </c>
      <c r="E139" s="70"/>
      <c r="F139" s="70"/>
      <c r="G139" s="70"/>
      <c r="H139" s="70"/>
      <c r="I139" s="67">
        <v>-5.7268811289417698</v>
      </c>
      <c r="J139" s="67">
        <v>-2.1790879972416519</v>
      </c>
      <c r="K139" s="67">
        <v>27.788800669568417</v>
      </c>
      <c r="L139" s="67">
        <v>-0.44057717709158339</v>
      </c>
      <c r="M139" s="67">
        <v>-0.72776655346577002</v>
      </c>
      <c r="N139" s="67">
        <v>1.0871635517123934</v>
      </c>
      <c r="O139" s="67">
        <v>-3.7793194257548635</v>
      </c>
      <c r="P139" s="67">
        <v>0.4217617503714024</v>
      </c>
      <c r="Q139" s="67">
        <v>5.1961101163538075</v>
      </c>
      <c r="R139" s="67">
        <v>8.3431057655212442</v>
      </c>
      <c r="S139" s="67">
        <v>-16.907633496600567</v>
      </c>
      <c r="T139" s="67">
        <v>-10.044845250010496</v>
      </c>
      <c r="U139" s="67">
        <v>-8.0669630864111781</v>
      </c>
      <c r="V139" s="67">
        <v>-34.746728843734459</v>
      </c>
      <c r="W139" s="67">
        <v>-25.91979136849308</v>
      </c>
      <c r="X139" s="67">
        <v>-22.99403213551831</v>
      </c>
      <c r="Y139" s="67">
        <v>-25.3832639042636</v>
      </c>
      <c r="Z139" s="67">
        <v>14.411598399991902</v>
      </c>
      <c r="AA139" s="67">
        <v>6.8266496459742996</v>
      </c>
      <c r="AB139" s="67">
        <v>26.021308805593918</v>
      </c>
      <c r="AC139" s="67">
        <v>26.464306971650785</v>
      </c>
      <c r="AD139" s="67">
        <v>-15.550313440970115</v>
      </c>
      <c r="AE139" s="67">
        <v>-14.247427008100601</v>
      </c>
      <c r="AF139" s="67">
        <v>-19.322911523233827</v>
      </c>
      <c r="AG139" s="67">
        <v>-26.395032480767625</v>
      </c>
      <c r="AH139" s="67">
        <v>-0.82953339964817019</v>
      </c>
      <c r="AI139" s="67">
        <v>10.689154378383208</v>
      </c>
      <c r="AJ139" s="67">
        <v>-5.0764450847543969</v>
      </c>
      <c r="AK139" s="67">
        <v>20.085536114777042</v>
      </c>
      <c r="AL139" s="67">
        <v>37.471251598878808</v>
      </c>
      <c r="AM139" s="67">
        <v>44.331768223291022</v>
      </c>
      <c r="AN139" s="67">
        <v>38.118533281170755</v>
      </c>
      <c r="AO139" s="67">
        <v>31.835556677242693</v>
      </c>
      <c r="AP139" s="67">
        <v>4.9704774187931235</v>
      </c>
      <c r="AQ139" s="67">
        <v>5.5443536106092353</v>
      </c>
      <c r="AR139" s="67">
        <v>7.7754725990506017</v>
      </c>
      <c r="AS139" s="67">
        <v>0.95454372073898242</v>
      </c>
      <c r="AT139" s="67">
        <v>17.856176888160277</v>
      </c>
      <c r="AU139" s="67">
        <v>22.796330831154265</v>
      </c>
      <c r="AV139" s="67">
        <v>5.7473269884285259</v>
      </c>
      <c r="AW139" s="67">
        <v>8.5097616150780198</v>
      </c>
      <c r="AX139" s="67">
        <v>-3.9679520056264437</v>
      </c>
      <c r="AY139" s="67">
        <v>-8.3947283348641122</v>
      </c>
      <c r="AZ139" s="67">
        <v>11.280355678471253</v>
      </c>
      <c r="BA139" s="67">
        <v>6.886780146184492</v>
      </c>
      <c r="BB139" s="67">
        <v>-1.3435631785857396</v>
      </c>
      <c r="BC139" s="67">
        <v>14.155327646329965</v>
      </c>
      <c r="BD139" s="67">
        <v>-6.3376994409265421</v>
      </c>
      <c r="BE139" s="67">
        <v>-9.1288566809009382</v>
      </c>
      <c r="BF139" s="67">
        <v>7.184939369964269</v>
      </c>
      <c r="BG139" s="67">
        <v>-5.7038776968501281</v>
      </c>
      <c r="BH139" s="67">
        <v>-3.0304137831776927</v>
      </c>
      <c r="BI139" s="67">
        <v>10.028063488645074</v>
      </c>
      <c r="BJ139" s="67">
        <v>10.910675574239775</v>
      </c>
      <c r="BK139" s="67">
        <v>12.600711408509397</v>
      </c>
      <c r="BL139" s="67">
        <v>11.286425900527419</v>
      </c>
      <c r="BM139" s="67">
        <v>-16.378459692957122</v>
      </c>
      <c r="BN139" s="67">
        <v>-16.592170612082256</v>
      </c>
      <c r="BO139" s="67">
        <v>-22.096923916266093</v>
      </c>
      <c r="BP139" s="67">
        <v>-17.379824500968681</v>
      </c>
      <c r="BQ139" s="67">
        <v>2.5427277538728106</v>
      </c>
      <c r="BR139" s="67">
        <v>-15.12514550080131</v>
      </c>
      <c r="BS139" s="67">
        <v>7.3340870324748835</v>
      </c>
      <c r="BT139" s="67">
        <v>-0.54839244115154884</v>
      </c>
      <c r="BU139" s="67">
        <v>-2.7453526964671084</v>
      </c>
      <c r="BV139" s="67">
        <v>14.771807322695409</v>
      </c>
      <c r="BW139" s="67">
        <v>-11.034736824654019</v>
      </c>
      <c r="BX139" s="67">
        <v>-16.621278244476017</v>
      </c>
      <c r="BY139" s="67">
        <v>1.4179712830533902</v>
      </c>
      <c r="BZ139" s="67">
        <v>-9.9557975896347557</v>
      </c>
      <c r="CA139" s="67">
        <v>-9.5094917180114749</v>
      </c>
      <c r="CB139" s="67">
        <v>17.800033504332774</v>
      </c>
      <c r="CC139" s="67">
        <v>-3.0696825646861328</v>
      </c>
      <c r="CD139" s="67">
        <v>15.847642461551061</v>
      </c>
      <c r="CE139" s="67">
        <v>24.470311705140404</v>
      </c>
      <c r="CF139" s="67">
        <v>17.065426462247217</v>
      </c>
      <c r="CG139" s="67">
        <v>19.469024972543707</v>
      </c>
      <c r="CH139" s="67">
        <v>5.1284940832575074</v>
      </c>
      <c r="CI139" s="67">
        <v>10.270981825886281</v>
      </c>
      <c r="CJ139" s="67">
        <v>-3.5451517400946813</v>
      </c>
      <c r="CK139" s="67">
        <v>-16.989795912909287</v>
      </c>
      <c r="CL139" s="68">
        <v>-8.8333164785516516</v>
      </c>
    </row>
    <row r="140" spans="1:90">
      <c r="A140" s="37"/>
      <c r="B140" s="38"/>
      <c r="C140" s="38" t="s">
        <v>136</v>
      </c>
      <c r="D140" s="185" t="s">
        <v>137</v>
      </c>
      <c r="E140" s="70"/>
      <c r="F140" s="70"/>
      <c r="G140" s="70"/>
      <c r="H140" s="70"/>
      <c r="I140" s="67">
        <v>7.0142707661700001</v>
      </c>
      <c r="J140" s="67">
        <v>1.0153170720185614</v>
      </c>
      <c r="K140" s="67">
        <v>17.81155693309519</v>
      </c>
      <c r="L140" s="67">
        <v>11.251557097987458</v>
      </c>
      <c r="M140" s="67">
        <v>-1.7227437468182245</v>
      </c>
      <c r="N140" s="67">
        <v>-6.8647398754698514</v>
      </c>
      <c r="O140" s="67">
        <v>-3.6628031422755924</v>
      </c>
      <c r="P140" s="67">
        <v>0.9346804842623726</v>
      </c>
      <c r="Q140" s="67">
        <v>9.2008651936001087</v>
      </c>
      <c r="R140" s="67">
        <v>8.5122962970238092</v>
      </c>
      <c r="S140" s="67">
        <v>-9.6747996072946876</v>
      </c>
      <c r="T140" s="67">
        <v>-21.299209726368133</v>
      </c>
      <c r="U140" s="67">
        <v>2.1503892459000298</v>
      </c>
      <c r="V140" s="67">
        <v>5.1689602868268452</v>
      </c>
      <c r="W140" s="67">
        <v>13.539874813526168</v>
      </c>
      <c r="X140" s="67">
        <v>41.452145849819459</v>
      </c>
      <c r="Y140" s="67">
        <v>-5.1505512114197387</v>
      </c>
      <c r="Z140" s="67">
        <v>-10.721919650299668</v>
      </c>
      <c r="AA140" s="67">
        <v>-12.669274425831276</v>
      </c>
      <c r="AB140" s="67">
        <v>-19.773108953538639</v>
      </c>
      <c r="AC140" s="67">
        <v>4.3337917725086612</v>
      </c>
      <c r="AD140" s="67">
        <v>12.265317064368617</v>
      </c>
      <c r="AE140" s="67">
        <v>21.795898054438283</v>
      </c>
      <c r="AF140" s="67">
        <v>2.9991629847998098</v>
      </c>
      <c r="AG140" s="67">
        <v>-0.11872366705718207</v>
      </c>
      <c r="AH140" s="67">
        <v>0.33877962629847502</v>
      </c>
      <c r="AI140" s="67">
        <v>0.47101481859763794</v>
      </c>
      <c r="AJ140" s="67">
        <v>-6.8782458928540535</v>
      </c>
      <c r="AK140" s="67">
        <v>-12.675819528736582</v>
      </c>
      <c r="AL140" s="67">
        <v>-7.9914299926786754</v>
      </c>
      <c r="AM140" s="67">
        <v>9.6776756641357338</v>
      </c>
      <c r="AN140" s="67">
        <v>32.980526814735953</v>
      </c>
      <c r="AO140" s="67">
        <v>30.136232230399173</v>
      </c>
      <c r="AP140" s="67">
        <v>27.134068363392515</v>
      </c>
      <c r="AQ140" s="67">
        <v>3.7121972616028387</v>
      </c>
      <c r="AR140" s="67">
        <v>1.5940463187092746E-2</v>
      </c>
      <c r="AS140" s="67">
        <v>-4.1019875886778152</v>
      </c>
      <c r="AT140" s="67">
        <v>-1.4575280946306179</v>
      </c>
      <c r="AU140" s="67">
        <v>-6.1301214972810669</v>
      </c>
      <c r="AV140" s="67">
        <v>-2.60105148275575</v>
      </c>
      <c r="AW140" s="67">
        <v>-5.3813593888805684</v>
      </c>
      <c r="AX140" s="67">
        <v>-16.040171232602233</v>
      </c>
      <c r="AY140" s="67">
        <v>-6.1043137101392801</v>
      </c>
      <c r="AZ140" s="67">
        <v>-9.8594324218217508</v>
      </c>
      <c r="BA140" s="67">
        <v>-2.3702335047236573</v>
      </c>
      <c r="BB140" s="67">
        <v>-1.2971546022123306</v>
      </c>
      <c r="BC140" s="67">
        <v>-8.4214113617093744E-3</v>
      </c>
      <c r="BD140" s="67">
        <v>11.366589046540014</v>
      </c>
      <c r="BE140" s="67">
        <v>3.1669075960449504</v>
      </c>
      <c r="BF140" s="67">
        <v>10.153476669398742</v>
      </c>
      <c r="BG140" s="67">
        <v>1.1296329355159287</v>
      </c>
      <c r="BH140" s="67">
        <v>-5.6480880588062945</v>
      </c>
      <c r="BI140" s="67">
        <v>-4.0320241258783085E-2</v>
      </c>
      <c r="BJ140" s="67">
        <v>-16.009513772084304</v>
      </c>
      <c r="BK140" s="67">
        <v>9.0869392697448035</v>
      </c>
      <c r="BL140" s="67">
        <v>-1.1336806940680333</v>
      </c>
      <c r="BM140" s="67">
        <v>4.4075126661688273</v>
      </c>
      <c r="BN140" s="67">
        <v>5.5355996165374677E-2</v>
      </c>
      <c r="BO140" s="67">
        <v>-10.017387820245091</v>
      </c>
      <c r="BP140" s="67">
        <v>10.750020303783671</v>
      </c>
      <c r="BQ140" s="67">
        <v>-5.2719605628243897</v>
      </c>
      <c r="BR140" s="67">
        <v>-14.258526213836205</v>
      </c>
      <c r="BS140" s="67">
        <v>12.140483309738627</v>
      </c>
      <c r="BT140" s="67">
        <v>7.891000625273108</v>
      </c>
      <c r="BU140" s="67">
        <v>15.733880205459542</v>
      </c>
      <c r="BV140" s="67">
        <v>22.309014763991115</v>
      </c>
      <c r="BW140" s="67">
        <v>-7.8510352338479805</v>
      </c>
      <c r="BX140" s="67">
        <v>-8.5733331844386953</v>
      </c>
      <c r="BY140" s="67">
        <v>-9.3983739600593452</v>
      </c>
      <c r="BZ140" s="67">
        <v>5.0133291236518716</v>
      </c>
      <c r="CA140" s="67">
        <v>3.5541401863526687</v>
      </c>
      <c r="CB140" s="67">
        <v>-14.364974533203224</v>
      </c>
      <c r="CC140" s="67">
        <v>0.75191542429338654</v>
      </c>
      <c r="CD140" s="67">
        <v>-21.554739414055163</v>
      </c>
      <c r="CE140" s="67">
        <v>1.4243492229608421</v>
      </c>
      <c r="CF140" s="67">
        <v>29.642030026592238</v>
      </c>
      <c r="CG140" s="67">
        <v>-8.3866314663657704</v>
      </c>
      <c r="CH140" s="67">
        <v>17.334709568542422</v>
      </c>
      <c r="CI140" s="67">
        <v>2.2023349759307393</v>
      </c>
      <c r="CJ140" s="67">
        <v>-7.2117974290385263</v>
      </c>
      <c r="CK140" s="67">
        <v>-0.1861627615214303</v>
      </c>
      <c r="CL140" s="68">
        <v>27.268084271542676</v>
      </c>
    </row>
    <row r="141" spans="1:90">
      <c r="A141" s="37"/>
      <c r="B141" s="38"/>
      <c r="C141" s="38" t="s">
        <v>138</v>
      </c>
      <c r="D141" s="185" t="s">
        <v>139</v>
      </c>
      <c r="E141" s="70"/>
      <c r="F141" s="70"/>
      <c r="G141" s="70"/>
      <c r="H141" s="70"/>
      <c r="I141" s="67">
        <v>1.3652535831015342</v>
      </c>
      <c r="J141" s="67">
        <v>4.8440437844305961E-2</v>
      </c>
      <c r="K141" s="67">
        <v>2.939318998565895</v>
      </c>
      <c r="L141" s="67">
        <v>-1.7995290419865597</v>
      </c>
      <c r="M141" s="67">
        <v>11.545843597555333</v>
      </c>
      <c r="N141" s="67">
        <v>-1.3299264485813467</v>
      </c>
      <c r="O141" s="67">
        <v>-4.3961954283930282</v>
      </c>
      <c r="P141" s="67">
        <v>10.309246397215418</v>
      </c>
      <c r="Q141" s="67">
        <v>8.5875911093429096</v>
      </c>
      <c r="R141" s="67">
        <v>16.985917808446246</v>
      </c>
      <c r="S141" s="67">
        <v>6.0545759590224577</v>
      </c>
      <c r="T141" s="67">
        <v>0.26244742375669716</v>
      </c>
      <c r="U141" s="67">
        <v>-3.9377206871243686</v>
      </c>
      <c r="V141" s="67">
        <v>-5.6266384885054066</v>
      </c>
      <c r="W141" s="67">
        <v>5.8946797713154808</v>
      </c>
      <c r="X141" s="67">
        <v>-0.81064552066786177</v>
      </c>
      <c r="Y141" s="67">
        <v>4.0760655954332492</v>
      </c>
      <c r="Z141" s="67">
        <v>-3.6595732266418537</v>
      </c>
      <c r="AA141" s="67">
        <v>-5.4506338239441021</v>
      </c>
      <c r="AB141" s="67">
        <v>-9.0822793705496707</v>
      </c>
      <c r="AC141" s="67">
        <v>3.4470869972524838</v>
      </c>
      <c r="AD141" s="67">
        <v>-8.9842337613007572</v>
      </c>
      <c r="AE141" s="67">
        <v>0.76375626583894984</v>
      </c>
      <c r="AF141" s="67">
        <v>7.787471133516604</v>
      </c>
      <c r="AG141" s="67">
        <v>-4.8876841221750311</v>
      </c>
      <c r="AH141" s="67">
        <v>6.7976378080249162</v>
      </c>
      <c r="AI141" s="67">
        <v>0.25849764495890781</v>
      </c>
      <c r="AJ141" s="67">
        <v>3.4611391464190149</v>
      </c>
      <c r="AK141" s="67">
        <v>-7.3506552565419696</v>
      </c>
      <c r="AL141" s="67">
        <v>-1.1549144933094624</v>
      </c>
      <c r="AM141" s="67">
        <v>8.7976605802924297</v>
      </c>
      <c r="AN141" s="67">
        <v>-5.0040538160762367</v>
      </c>
      <c r="AO141" s="67">
        <v>11.092831801258711</v>
      </c>
      <c r="AP141" s="67">
        <v>10.549423775293448</v>
      </c>
      <c r="AQ141" s="67">
        <v>-0.24090945934018748</v>
      </c>
      <c r="AR141" s="67">
        <v>4.8357761024448536</v>
      </c>
      <c r="AS141" s="67">
        <v>8.0443371033320119</v>
      </c>
      <c r="AT141" s="67">
        <v>-4.8980742522548155</v>
      </c>
      <c r="AU141" s="67">
        <v>-6.2935509237916136</v>
      </c>
      <c r="AV141" s="67">
        <v>-5.2931366460006757</v>
      </c>
      <c r="AW141" s="67">
        <v>-8.4143428152284088</v>
      </c>
      <c r="AX141" s="67">
        <v>0.52025490586520107</v>
      </c>
      <c r="AY141" s="67">
        <v>1.4940543208009416</v>
      </c>
      <c r="AZ141" s="67">
        <v>16.089091970483111</v>
      </c>
      <c r="BA141" s="67">
        <v>3.0672128611305709</v>
      </c>
      <c r="BB141" s="67">
        <v>4.5658220759787298</v>
      </c>
      <c r="BC141" s="67">
        <v>5.2025943749358134</v>
      </c>
      <c r="BD141" s="67">
        <v>-0.65081343514950163</v>
      </c>
      <c r="BE141" s="67">
        <v>4.8233818836267233</v>
      </c>
      <c r="BF141" s="67">
        <v>12.835250553436367</v>
      </c>
      <c r="BG141" s="67">
        <v>9.2517687522693848</v>
      </c>
      <c r="BH141" s="67">
        <v>5.1388707207351985</v>
      </c>
      <c r="BI141" s="67">
        <v>5.0812384927152721</v>
      </c>
      <c r="BJ141" s="67">
        <v>-4.1930876155475971E-2</v>
      </c>
      <c r="BK141" s="67">
        <v>7.5629622533984957</v>
      </c>
      <c r="BL141" s="67">
        <v>11.44015439140729</v>
      </c>
      <c r="BM141" s="67">
        <v>15.948268585534535</v>
      </c>
      <c r="BN141" s="67">
        <v>-17.892910385318757</v>
      </c>
      <c r="BO141" s="67">
        <v>-3.6692956989115544</v>
      </c>
      <c r="BP141" s="67">
        <v>-0.64586941531976549</v>
      </c>
      <c r="BQ141" s="67">
        <v>-1.8312647301284102</v>
      </c>
      <c r="BR141" s="67">
        <v>15.779400610979948</v>
      </c>
      <c r="BS141" s="67">
        <v>21.872111820399994</v>
      </c>
      <c r="BT141" s="67">
        <v>15.429150415446742</v>
      </c>
      <c r="BU141" s="67">
        <v>14.785866253170582</v>
      </c>
      <c r="BV141" s="67">
        <v>34.481852400392398</v>
      </c>
      <c r="BW141" s="67">
        <v>3.0159408526233307</v>
      </c>
      <c r="BX141" s="67">
        <v>4.8521254146394597</v>
      </c>
      <c r="BY141" s="67">
        <v>4.4136954189668529</v>
      </c>
      <c r="BZ141" s="67">
        <v>-5.8971114686807908</v>
      </c>
      <c r="CA141" s="67">
        <v>-3.0670792100094673</v>
      </c>
      <c r="CB141" s="67">
        <v>-11.764764874457242</v>
      </c>
      <c r="CC141" s="67">
        <v>-18.318824578643742</v>
      </c>
      <c r="CD141" s="67">
        <v>1.5686817671497977</v>
      </c>
      <c r="CE141" s="67">
        <v>-1.2537528314166622</v>
      </c>
      <c r="CF141" s="67">
        <v>4.7097383862067375</v>
      </c>
      <c r="CG141" s="67">
        <v>19.323871698181264</v>
      </c>
      <c r="CH141" s="67">
        <v>-3.0013497002533285</v>
      </c>
      <c r="CI141" s="67">
        <v>-6.8731160903162305</v>
      </c>
      <c r="CJ141" s="67">
        <v>-8.9604751989071758</v>
      </c>
      <c r="CK141" s="67">
        <v>-19.078483286853398</v>
      </c>
      <c r="CL141" s="68">
        <v>-18.47448023997066</v>
      </c>
    </row>
    <row r="142" spans="1:90" ht="56">
      <c r="A142" s="37"/>
      <c r="B142" s="38"/>
      <c r="C142" s="38" t="s">
        <v>140</v>
      </c>
      <c r="D142" s="185" t="s">
        <v>141</v>
      </c>
      <c r="E142" s="70"/>
      <c r="F142" s="70"/>
      <c r="G142" s="70"/>
      <c r="H142" s="70"/>
      <c r="I142" s="67">
        <v>-0.10441739870181266</v>
      </c>
      <c r="J142" s="67">
        <v>5.4328156921043274</v>
      </c>
      <c r="K142" s="67">
        <v>10.642695512900644</v>
      </c>
      <c r="L142" s="67">
        <v>14.619670100741118</v>
      </c>
      <c r="M142" s="67">
        <v>14.294320871454417</v>
      </c>
      <c r="N142" s="67">
        <v>19.447500920922536</v>
      </c>
      <c r="O142" s="67">
        <v>12.78630039137316</v>
      </c>
      <c r="P142" s="67">
        <v>7.3467988020486672</v>
      </c>
      <c r="Q142" s="67">
        <v>5.3431863512603712</v>
      </c>
      <c r="R142" s="67">
        <v>2.3107712937982399</v>
      </c>
      <c r="S142" s="67">
        <v>-0.77531423857757886</v>
      </c>
      <c r="T142" s="67">
        <v>2.2566613455467603</v>
      </c>
      <c r="U142" s="67">
        <v>6.6121405551466097</v>
      </c>
      <c r="V142" s="67">
        <v>7.0309418968378168E-2</v>
      </c>
      <c r="W142" s="67">
        <v>0.96056017686463235</v>
      </c>
      <c r="X142" s="67">
        <v>-1.2157605817043446</v>
      </c>
      <c r="Y142" s="67">
        <v>-8.2968606947011097</v>
      </c>
      <c r="Z142" s="67">
        <v>0.42430048340375492</v>
      </c>
      <c r="AA142" s="67">
        <v>1.0783215321700652</v>
      </c>
      <c r="AB142" s="67">
        <v>-0.81743986637906119</v>
      </c>
      <c r="AC142" s="67">
        <v>9.1547346175198356</v>
      </c>
      <c r="AD142" s="67">
        <v>-4.8871814607033883</v>
      </c>
      <c r="AE142" s="67">
        <v>-1.1134669753176922</v>
      </c>
      <c r="AF142" s="67">
        <v>4.2362659523476935</v>
      </c>
      <c r="AG142" s="67">
        <v>-3.7716915712592396</v>
      </c>
      <c r="AH142" s="67">
        <v>3.510542375892328</v>
      </c>
      <c r="AI142" s="67">
        <v>-0.89852651925991722</v>
      </c>
      <c r="AJ142" s="67">
        <v>4.1052862431297825</v>
      </c>
      <c r="AK142" s="67">
        <v>2.6053596693267167</v>
      </c>
      <c r="AL142" s="67">
        <v>11.17967697667612</v>
      </c>
      <c r="AM142" s="67">
        <v>6.9148569635189006</v>
      </c>
      <c r="AN142" s="67">
        <v>1.6978708224712165</v>
      </c>
      <c r="AO142" s="67">
        <v>1.6240985892419673</v>
      </c>
      <c r="AP142" s="67">
        <v>0.46129639846998316</v>
      </c>
      <c r="AQ142" s="67">
        <v>5.3158192143688296</v>
      </c>
      <c r="AR142" s="67">
        <v>0.85988813317415236</v>
      </c>
      <c r="AS142" s="67">
        <v>6.2951087087239017</v>
      </c>
      <c r="AT142" s="67">
        <v>0.32135905688808464</v>
      </c>
      <c r="AU142" s="67">
        <v>3.8579731244661559</v>
      </c>
      <c r="AV142" s="67">
        <v>6.0687614694249419</v>
      </c>
      <c r="AW142" s="67">
        <v>1.1496378601762558E-2</v>
      </c>
      <c r="AX142" s="67">
        <v>6.5423458223640836</v>
      </c>
      <c r="AY142" s="67">
        <v>0.37855409141853613</v>
      </c>
      <c r="AZ142" s="67">
        <v>2.3877977911566148</v>
      </c>
      <c r="BA142" s="67">
        <v>5.4851061731575186</v>
      </c>
      <c r="BB142" s="67">
        <v>0.76958073662576965</v>
      </c>
      <c r="BC142" s="67">
        <v>-2.4767024808261766</v>
      </c>
      <c r="BD142" s="67">
        <v>-6.9856625688387197</v>
      </c>
      <c r="BE142" s="67">
        <v>-2.11992526172277</v>
      </c>
      <c r="BF142" s="67">
        <v>3.762601105845917</v>
      </c>
      <c r="BG142" s="67">
        <v>5.4393720283142812</v>
      </c>
      <c r="BH142" s="67">
        <v>2.7674804247589435</v>
      </c>
      <c r="BI142" s="67">
        <v>-2.3793305688539164</v>
      </c>
      <c r="BJ142" s="67">
        <v>-6.6769291126140331</v>
      </c>
      <c r="BK142" s="67">
        <v>2.4643257766853992</v>
      </c>
      <c r="BL142" s="67">
        <v>6.5024946755778643</v>
      </c>
      <c r="BM142" s="67">
        <v>6.8689582612098974</v>
      </c>
      <c r="BN142" s="67">
        <v>3.015903264111202</v>
      </c>
      <c r="BO142" s="67">
        <v>-1.672135369540328</v>
      </c>
      <c r="BP142" s="67">
        <v>0.78240368916722502</v>
      </c>
      <c r="BQ142" s="67">
        <v>1.0806629431201031E-2</v>
      </c>
      <c r="BR142" s="67">
        <v>-6.3260085194958435</v>
      </c>
      <c r="BS142" s="67">
        <v>12.918128186718846</v>
      </c>
      <c r="BT142" s="67">
        <v>8.996764376608013</v>
      </c>
      <c r="BU142" s="67">
        <v>5.643876152721262</v>
      </c>
      <c r="BV142" s="67">
        <v>30.189202444896949</v>
      </c>
      <c r="BW142" s="67">
        <v>4.3600198187461672</v>
      </c>
      <c r="BX142" s="67">
        <v>4.3076955363544442</v>
      </c>
      <c r="BY142" s="67">
        <v>1.4113011791327779</v>
      </c>
      <c r="BZ142" s="67">
        <v>0.33741698236229922</v>
      </c>
      <c r="CA142" s="67">
        <v>-5.8137074386091001</v>
      </c>
      <c r="CB142" s="67">
        <v>-2.8333869683518742</v>
      </c>
      <c r="CC142" s="67">
        <v>-3.1612041721819111</v>
      </c>
      <c r="CD142" s="67">
        <v>-8.448205451538854</v>
      </c>
      <c r="CE142" s="67">
        <v>1.3985368374255671</v>
      </c>
      <c r="CF142" s="67">
        <v>-0.58135770503447759</v>
      </c>
      <c r="CG142" s="67">
        <v>4.6389112858508099</v>
      </c>
      <c r="CH142" s="67">
        <v>2.6281464806531716</v>
      </c>
      <c r="CI142" s="67">
        <v>-2.5343456016041728</v>
      </c>
      <c r="CJ142" s="67">
        <v>-2.1352429725072994</v>
      </c>
      <c r="CK142" s="67">
        <v>1.2067246527157209</v>
      </c>
      <c r="CL142" s="68">
        <v>-1.9104770410612701</v>
      </c>
    </row>
    <row r="143" spans="1:90">
      <c r="A143" s="37"/>
      <c r="B143" s="38"/>
      <c r="C143" s="38" t="s">
        <v>142</v>
      </c>
      <c r="D143" s="185" t="s">
        <v>143</v>
      </c>
      <c r="E143" s="70"/>
      <c r="F143" s="70"/>
      <c r="G143" s="70"/>
      <c r="H143" s="70"/>
      <c r="I143" s="67">
        <v>-0.61524253656175176</v>
      </c>
      <c r="J143" s="67">
        <v>-1.242495750488132</v>
      </c>
      <c r="K143" s="67">
        <v>5.189334643433213</v>
      </c>
      <c r="L143" s="67">
        <v>12.827373880004387</v>
      </c>
      <c r="M143" s="67">
        <v>19.918752115899736</v>
      </c>
      <c r="N143" s="67">
        <v>6.4953737661042084</v>
      </c>
      <c r="O143" s="67">
        <v>5.5262309522754407</v>
      </c>
      <c r="P143" s="67">
        <v>2.4729398652284544</v>
      </c>
      <c r="Q143" s="67">
        <v>-5.4557635238899991</v>
      </c>
      <c r="R143" s="67">
        <v>7.2580883354689973</v>
      </c>
      <c r="S143" s="67">
        <v>4.0437379766857759</v>
      </c>
      <c r="T143" s="67">
        <v>1.0664900139839801</v>
      </c>
      <c r="U143" s="67">
        <v>-6.4036828944423121</v>
      </c>
      <c r="V143" s="67">
        <v>-0.78283291158179225</v>
      </c>
      <c r="W143" s="67">
        <v>3.7057537653111723</v>
      </c>
      <c r="X143" s="67">
        <v>9.7900485984303742</v>
      </c>
      <c r="Y143" s="67">
        <v>14.674597479647673</v>
      </c>
      <c r="Z143" s="67">
        <v>-1.9728547091553708</v>
      </c>
      <c r="AA143" s="67">
        <v>-13.956637456817433</v>
      </c>
      <c r="AB143" s="67">
        <v>-9.4999668702608062</v>
      </c>
      <c r="AC143" s="67">
        <v>-5.3129986497070831</v>
      </c>
      <c r="AD143" s="67">
        <v>1.3979546748841045</v>
      </c>
      <c r="AE143" s="67">
        <v>7.8373051901349271</v>
      </c>
      <c r="AF143" s="67">
        <v>1.1024272835696394</v>
      </c>
      <c r="AG143" s="67">
        <v>-0.77820146206792629</v>
      </c>
      <c r="AH143" s="67">
        <v>1.6833765448646574</v>
      </c>
      <c r="AI143" s="67">
        <v>0.27676483900431492</v>
      </c>
      <c r="AJ143" s="67">
        <v>7.9250319415009614</v>
      </c>
      <c r="AK143" s="67">
        <v>1.5841134755857382</v>
      </c>
      <c r="AL143" s="67">
        <v>9.5692700894797866</v>
      </c>
      <c r="AM143" s="67">
        <v>6.6643638350928143</v>
      </c>
      <c r="AN143" s="67">
        <v>3.4866415772598884</v>
      </c>
      <c r="AO143" s="67">
        <v>6.4968973280960824</v>
      </c>
      <c r="AP143" s="67">
        <v>2.7974416592927156</v>
      </c>
      <c r="AQ143" s="67">
        <v>5.8996755137007426</v>
      </c>
      <c r="AR143" s="67">
        <v>-2.7256202968416972</v>
      </c>
      <c r="AS143" s="67">
        <v>2.4248950825566311</v>
      </c>
      <c r="AT143" s="67">
        <v>-3.3333408309382975</v>
      </c>
      <c r="AU143" s="67">
        <v>3.210875822415062</v>
      </c>
      <c r="AV143" s="67">
        <v>4.7101903088222201</v>
      </c>
      <c r="AW143" s="67">
        <v>13.416600264335287</v>
      </c>
      <c r="AX143" s="67">
        <v>8.3130560946050878</v>
      </c>
      <c r="AY143" s="67">
        <v>-1.812542300436732</v>
      </c>
      <c r="AZ143" s="67">
        <v>1.4950683443423145</v>
      </c>
      <c r="BA143" s="67">
        <v>-7.6706985938497496</v>
      </c>
      <c r="BB143" s="67">
        <v>-7.276102037627183</v>
      </c>
      <c r="BC143" s="67">
        <v>4.6903489035755825</v>
      </c>
      <c r="BD143" s="67">
        <v>-2.3878954231400513</v>
      </c>
      <c r="BE143" s="67">
        <v>2.2242402874799865</v>
      </c>
      <c r="BF143" s="67">
        <v>5.3861604437273485</v>
      </c>
      <c r="BG143" s="67">
        <v>0.76743396945285269</v>
      </c>
      <c r="BH143" s="67">
        <v>6.8605505252830454</v>
      </c>
      <c r="BI143" s="67">
        <v>8.0552005289398494</v>
      </c>
      <c r="BJ143" s="67">
        <v>4.2381841080022014</v>
      </c>
      <c r="BK143" s="67">
        <v>-0.61063381804909511</v>
      </c>
      <c r="BL143" s="67">
        <v>-2.8252881736955118</v>
      </c>
      <c r="BM143" s="67">
        <v>-5.8942905093002196</v>
      </c>
      <c r="BN143" s="67">
        <v>-38.505826514549838</v>
      </c>
      <c r="BO143" s="67">
        <v>-17.03769654047808</v>
      </c>
      <c r="BP143" s="67">
        <v>-7.1523748615820608</v>
      </c>
      <c r="BQ143" s="67">
        <v>6.7122588895580009</v>
      </c>
      <c r="BR143" s="67">
        <v>54.410647354826324</v>
      </c>
      <c r="BS143" s="67">
        <v>28.906003213502203</v>
      </c>
      <c r="BT143" s="67">
        <v>17.075924193035476</v>
      </c>
      <c r="BU143" s="67">
        <v>19.529104693875638</v>
      </c>
      <c r="BV143" s="67">
        <v>27.989273720917666</v>
      </c>
      <c r="BW143" s="67">
        <v>9.8117923271611858</v>
      </c>
      <c r="BX143" s="67">
        <v>6.8488005983065676</v>
      </c>
      <c r="BY143" s="67">
        <v>-0.27079042698517242</v>
      </c>
      <c r="BZ143" s="67">
        <v>-1.4211965902463817</v>
      </c>
      <c r="CA143" s="67">
        <v>4.6688367900820111</v>
      </c>
      <c r="CB143" s="67">
        <v>3.1898451363065305</v>
      </c>
      <c r="CC143" s="67">
        <v>1.7515380157023799</v>
      </c>
      <c r="CD143" s="67">
        <v>6.336591665979256</v>
      </c>
      <c r="CE143" s="67">
        <v>1.4316854122984495</v>
      </c>
      <c r="CF143" s="67">
        <v>2.4606554967588892</v>
      </c>
      <c r="CG143" s="67">
        <v>-0.84919473007502688</v>
      </c>
      <c r="CH143" s="67">
        <v>-2.4629194075638168</v>
      </c>
      <c r="CI143" s="67">
        <v>0.38273160143430118</v>
      </c>
      <c r="CJ143" s="67">
        <v>-3.6345197764511568</v>
      </c>
      <c r="CK143" s="67">
        <v>6.2439991512376594</v>
      </c>
      <c r="CL143" s="68">
        <v>10.068855214059241</v>
      </c>
    </row>
    <row r="144" spans="1:90" ht="55.5" customHeight="1">
      <c r="A144" s="41"/>
      <c r="B144" s="182" t="s">
        <v>70</v>
      </c>
      <c r="C144" s="38"/>
      <c r="D144" s="183" t="s">
        <v>71</v>
      </c>
      <c r="E144" s="66"/>
      <c r="F144" s="66"/>
      <c r="G144" s="66"/>
      <c r="H144" s="66"/>
      <c r="I144" s="192">
        <v>7.3187471608941621</v>
      </c>
      <c r="J144" s="192">
        <v>8.5763896605087524</v>
      </c>
      <c r="K144" s="192">
        <v>7.2522575331266097</v>
      </c>
      <c r="L144" s="192">
        <v>12.495291536960067</v>
      </c>
      <c r="M144" s="192">
        <v>15.901014279601227</v>
      </c>
      <c r="N144" s="192">
        <v>13.859549273087723</v>
      </c>
      <c r="O144" s="192">
        <v>8.372864166800781</v>
      </c>
      <c r="P144" s="192">
        <v>13.062606819500616</v>
      </c>
      <c r="Q144" s="192">
        <v>5.1903504025535625</v>
      </c>
      <c r="R144" s="192">
        <v>2.347299795112832</v>
      </c>
      <c r="S144" s="192">
        <v>2.8670537419134661</v>
      </c>
      <c r="T144" s="192">
        <v>-10.562657960547057</v>
      </c>
      <c r="U144" s="192">
        <v>-13.923268388670863</v>
      </c>
      <c r="V144" s="192">
        <v>-15.169646098866352</v>
      </c>
      <c r="W144" s="192">
        <v>-15.347225079510309</v>
      </c>
      <c r="X144" s="192">
        <v>-9.3487954281434753</v>
      </c>
      <c r="Y144" s="192">
        <v>-0.19942139618396482</v>
      </c>
      <c r="Z144" s="192">
        <v>1.5397670626938122</v>
      </c>
      <c r="AA144" s="192">
        <v>3.8225674559744647</v>
      </c>
      <c r="AB144" s="192">
        <v>7.3699537225841567</v>
      </c>
      <c r="AC144" s="192">
        <v>9.3704524509534508</v>
      </c>
      <c r="AD144" s="192">
        <v>5.1590332615911336</v>
      </c>
      <c r="AE144" s="192">
        <v>11.871194085532679</v>
      </c>
      <c r="AF144" s="192">
        <v>6.216611166613319</v>
      </c>
      <c r="AG144" s="192">
        <v>7.0713625911760261</v>
      </c>
      <c r="AH144" s="192">
        <v>5.1734707036566761</v>
      </c>
      <c r="AI144" s="192">
        <v>-3.6384902656014617</v>
      </c>
      <c r="AJ144" s="192">
        <v>-8.1170961837432571</v>
      </c>
      <c r="AK144" s="192">
        <v>-13.771966541984341</v>
      </c>
      <c r="AL144" s="192">
        <v>2.8672465853098856</v>
      </c>
      <c r="AM144" s="192">
        <v>-2.7568872693511963</v>
      </c>
      <c r="AN144" s="192">
        <v>3.7630556647703486</v>
      </c>
      <c r="AO144" s="192">
        <v>14.717214612634152</v>
      </c>
      <c r="AP144" s="192">
        <v>-2.7270056223714079</v>
      </c>
      <c r="AQ144" s="192">
        <v>3.492774525310864</v>
      </c>
      <c r="AR144" s="192">
        <v>-5.1639855791986236</v>
      </c>
      <c r="AS144" s="192">
        <v>-4.5862296544119374</v>
      </c>
      <c r="AT144" s="192">
        <v>-0.97686244139538303</v>
      </c>
      <c r="AU144" s="192">
        <v>0.81352626210919254</v>
      </c>
      <c r="AV144" s="192">
        <v>5.4935838896169571</v>
      </c>
      <c r="AW144" s="192">
        <v>3.2615573106597964</v>
      </c>
      <c r="AX144" s="192">
        <v>9.3045955960284346</v>
      </c>
      <c r="AY144" s="192">
        <v>3.5810391466910119</v>
      </c>
      <c r="AZ144" s="192">
        <v>2.4640446804400966</v>
      </c>
      <c r="BA144" s="192">
        <v>1.1079121858357297</v>
      </c>
      <c r="BB144" s="192">
        <v>-8.0318827862663511</v>
      </c>
      <c r="BC144" s="192">
        <v>-2.5010660093818018</v>
      </c>
      <c r="BD144" s="192">
        <v>-1.4805581956975686</v>
      </c>
      <c r="BE144" s="192">
        <v>-3.3163628160115479</v>
      </c>
      <c r="BF144" s="192">
        <v>3.5354391647392163</v>
      </c>
      <c r="BG144" s="192">
        <v>-2.5330458864420393</v>
      </c>
      <c r="BH144" s="192">
        <v>-1.8128365718350352</v>
      </c>
      <c r="BI144" s="192">
        <v>1.1883773188464204</v>
      </c>
      <c r="BJ144" s="192">
        <v>-1.3885123600498162</v>
      </c>
      <c r="BK144" s="192">
        <v>0.40937607468131887</v>
      </c>
      <c r="BL144" s="192">
        <v>2.5561806559333746</v>
      </c>
      <c r="BM144" s="192">
        <v>-8.4137939133058239</v>
      </c>
      <c r="BN144" s="192">
        <v>-56.976588100624618</v>
      </c>
      <c r="BO144" s="192">
        <v>-17.529119505236338</v>
      </c>
      <c r="BP144" s="192">
        <v>-4.2378978731897803</v>
      </c>
      <c r="BQ144" s="192">
        <v>19.921470232404133</v>
      </c>
      <c r="BR144" s="192">
        <v>138.59661317282547</v>
      </c>
      <c r="BS144" s="192">
        <v>40.363183144910494</v>
      </c>
      <c r="BT144" s="192">
        <v>21.89693586334927</v>
      </c>
      <c r="BU144" s="192">
        <v>19.652982763380564</v>
      </c>
      <c r="BV144" s="192">
        <v>23.763631437739406</v>
      </c>
      <c r="BW144" s="192">
        <v>9.5350281499981406</v>
      </c>
      <c r="BX144" s="192">
        <v>0.31275198282546057</v>
      </c>
      <c r="BY144" s="192">
        <v>-5.8863030782453194</v>
      </c>
      <c r="BZ144" s="192">
        <v>-12.277575067392206</v>
      </c>
      <c r="CA144" s="192">
        <v>-15.109944393978608</v>
      </c>
      <c r="CB144" s="192">
        <v>-10.950364818803351</v>
      </c>
      <c r="CC144" s="192">
        <v>-10.743320716111128</v>
      </c>
      <c r="CD144" s="192">
        <v>-1.4254108554327303</v>
      </c>
      <c r="CE144" s="192">
        <v>-1.3672892250019828</v>
      </c>
      <c r="CF144" s="192">
        <v>1.1948652283532795</v>
      </c>
      <c r="CG144" s="192">
        <v>5.3875641263412746</v>
      </c>
      <c r="CH144" s="192">
        <v>4.065872867941664</v>
      </c>
      <c r="CI144" s="192">
        <v>9.2684811837991958</v>
      </c>
      <c r="CJ144" s="192">
        <v>3.577133304677659</v>
      </c>
      <c r="CK144" s="192">
        <v>-2.0208932279863916</v>
      </c>
      <c r="CL144" s="193">
        <v>-7.1242686769706296</v>
      </c>
    </row>
    <row r="145" spans="1:90" ht="28">
      <c r="A145" s="41"/>
      <c r="B145" s="182"/>
      <c r="C145" s="38" t="s">
        <v>144</v>
      </c>
      <c r="D145" s="185" t="s">
        <v>145</v>
      </c>
      <c r="E145" s="66"/>
      <c r="F145" s="66"/>
      <c r="G145" s="66"/>
      <c r="H145" s="66"/>
      <c r="I145" s="67">
        <v>7.8206968825360406</v>
      </c>
      <c r="J145" s="67">
        <v>10.055322497034453</v>
      </c>
      <c r="K145" s="67">
        <v>7.2169598573266001</v>
      </c>
      <c r="L145" s="67">
        <v>14.051432596387656</v>
      </c>
      <c r="M145" s="67">
        <v>15.51196635057704</v>
      </c>
      <c r="N145" s="67">
        <v>13.532849767873742</v>
      </c>
      <c r="O145" s="67">
        <v>7.6789195902566121</v>
      </c>
      <c r="P145" s="67">
        <v>13.06457323390056</v>
      </c>
      <c r="Q145" s="67">
        <v>5.4706896575201966</v>
      </c>
      <c r="R145" s="67">
        <v>1.9375818243652958</v>
      </c>
      <c r="S145" s="67">
        <v>0.97134187093823243</v>
      </c>
      <c r="T145" s="67">
        <v>-14.585899968251567</v>
      </c>
      <c r="U145" s="67">
        <v>-14.455291098279588</v>
      </c>
      <c r="V145" s="67">
        <v>-15.177858121506745</v>
      </c>
      <c r="W145" s="67">
        <v>-14.476089694477295</v>
      </c>
      <c r="X145" s="67">
        <v>-6.0088547041509912</v>
      </c>
      <c r="Y145" s="67">
        <v>0.16528332244322996</v>
      </c>
      <c r="Z145" s="67">
        <v>0.44135581060893969</v>
      </c>
      <c r="AA145" s="67">
        <v>1.9653677701089549</v>
      </c>
      <c r="AB145" s="67">
        <v>8.235365362638376</v>
      </c>
      <c r="AC145" s="67">
        <v>8.7333247401984551</v>
      </c>
      <c r="AD145" s="67">
        <v>3.8829409242937487</v>
      </c>
      <c r="AE145" s="67">
        <v>11.322466904483463</v>
      </c>
      <c r="AF145" s="67">
        <v>5.8013977399684364</v>
      </c>
      <c r="AG145" s="67">
        <v>6.6535806508068163</v>
      </c>
      <c r="AH145" s="67">
        <v>6.4002344513445877</v>
      </c>
      <c r="AI145" s="67">
        <v>-1.1184075342764572</v>
      </c>
      <c r="AJ145" s="67">
        <v>-8.7668004429819604</v>
      </c>
      <c r="AK145" s="67">
        <v>-14.650763351453449</v>
      </c>
      <c r="AL145" s="67">
        <v>4.0739741111131877</v>
      </c>
      <c r="AM145" s="67">
        <v>-2.852631700973788</v>
      </c>
      <c r="AN145" s="67">
        <v>6.2391392687663796</v>
      </c>
      <c r="AO145" s="67">
        <v>18.803718414944129</v>
      </c>
      <c r="AP145" s="67">
        <v>-2.5867451010223874</v>
      </c>
      <c r="AQ145" s="67">
        <v>2.5865631543083367</v>
      </c>
      <c r="AR145" s="67">
        <v>-7.8227371196189779</v>
      </c>
      <c r="AS145" s="67">
        <v>-6.1244982061412117</v>
      </c>
      <c r="AT145" s="67">
        <v>-0.98111658759326303</v>
      </c>
      <c r="AU145" s="67">
        <v>1.4007340644167812</v>
      </c>
      <c r="AV145" s="67">
        <v>6.3104462864320681</v>
      </c>
      <c r="AW145" s="67">
        <v>2.3063643403845191</v>
      </c>
      <c r="AX145" s="67">
        <v>9.1778727320513269</v>
      </c>
      <c r="AY145" s="67">
        <v>4.2869852682966041</v>
      </c>
      <c r="AZ145" s="67">
        <v>3.837980856465407</v>
      </c>
      <c r="BA145" s="67">
        <v>1.3278364711754733</v>
      </c>
      <c r="BB145" s="67">
        <v>-9.0989991501674581</v>
      </c>
      <c r="BC145" s="67">
        <v>-3.5513870631436362</v>
      </c>
      <c r="BD145" s="67">
        <v>-1.9992847907612088</v>
      </c>
      <c r="BE145" s="67">
        <v>-1.0976521203725298</v>
      </c>
      <c r="BF145" s="67">
        <v>5.884460715681854</v>
      </c>
      <c r="BG145" s="67">
        <v>-1.388131409124739</v>
      </c>
      <c r="BH145" s="67">
        <v>-1.2492828586773754</v>
      </c>
      <c r="BI145" s="67">
        <v>1.2321438384365564</v>
      </c>
      <c r="BJ145" s="67">
        <v>-0.49336849066925481</v>
      </c>
      <c r="BK145" s="67">
        <v>1.5837482319717822</v>
      </c>
      <c r="BL145" s="67">
        <v>4.7153175773013913</v>
      </c>
      <c r="BM145" s="67">
        <v>-5.0264666336753407</v>
      </c>
      <c r="BN145" s="67">
        <v>-54.71684354745701</v>
      </c>
      <c r="BO145" s="67">
        <v>-14.005800366854984</v>
      </c>
      <c r="BP145" s="67">
        <v>-1.3939841209971746</v>
      </c>
      <c r="BQ145" s="67">
        <v>20.567318883610611</v>
      </c>
      <c r="BR145" s="67">
        <v>135.88785069992349</v>
      </c>
      <c r="BS145" s="67">
        <v>39.316520732340081</v>
      </c>
      <c r="BT145" s="67">
        <v>20.416382370858301</v>
      </c>
      <c r="BU145" s="67">
        <v>19.315473275171001</v>
      </c>
      <c r="BV145" s="67">
        <v>24.090293259418956</v>
      </c>
      <c r="BW145" s="67">
        <v>10.790513843115249</v>
      </c>
      <c r="BX145" s="67">
        <v>1.3873149166955301</v>
      </c>
      <c r="BY145" s="67">
        <v>-4.9766744849287505</v>
      </c>
      <c r="BZ145" s="67">
        <v>-12.54590244715429</v>
      </c>
      <c r="CA145" s="67">
        <v>-15.476802614757005</v>
      </c>
      <c r="CB145" s="67">
        <v>-10.982857698730314</v>
      </c>
      <c r="CC145" s="67">
        <v>-11.119623487436726</v>
      </c>
      <c r="CD145" s="67">
        <v>-1.1319139445785424</v>
      </c>
      <c r="CE145" s="67">
        <v>-1.2051127238156027</v>
      </c>
      <c r="CF145" s="67">
        <v>2.1494186923361411</v>
      </c>
      <c r="CG145" s="67">
        <v>6.598228981135577</v>
      </c>
      <c r="CH145" s="67">
        <v>4.9727999785016692</v>
      </c>
      <c r="CI145" s="67">
        <v>10.275135684137211</v>
      </c>
      <c r="CJ145" s="67">
        <v>3.2447477463712744</v>
      </c>
      <c r="CK145" s="67">
        <v>-2.412734489204297</v>
      </c>
      <c r="CL145" s="68">
        <v>-7.7077460894722378</v>
      </c>
    </row>
    <row r="146" spans="1:90" ht="42">
      <c r="A146" s="37"/>
      <c r="B146" s="38"/>
      <c r="C146" s="38" t="s">
        <v>146</v>
      </c>
      <c r="D146" s="185" t="s">
        <v>147</v>
      </c>
      <c r="E146" s="70"/>
      <c r="F146" s="70"/>
      <c r="G146" s="70"/>
      <c r="H146" s="70"/>
      <c r="I146" s="67">
        <v>4.9509732318285415</v>
      </c>
      <c r="J146" s="67">
        <v>1.9759869805871375</v>
      </c>
      <c r="K146" s="67">
        <v>7.3685141961996123</v>
      </c>
      <c r="L146" s="67">
        <v>5.1604461349762545</v>
      </c>
      <c r="M146" s="67">
        <v>17.728461033306147</v>
      </c>
      <c r="N146" s="67">
        <v>15.397273917730118</v>
      </c>
      <c r="O146" s="67">
        <v>11.880553966335825</v>
      </c>
      <c r="P146" s="67">
        <v>12.986102070017779</v>
      </c>
      <c r="Q146" s="67">
        <v>3.7504479461756972</v>
      </c>
      <c r="R146" s="67">
        <v>4.0610710833925339</v>
      </c>
      <c r="S146" s="67">
        <v>11.92255100768395</v>
      </c>
      <c r="T146" s="67">
        <v>9.2551768208376757</v>
      </c>
      <c r="U146" s="67">
        <v>-11.38920059937287</v>
      </c>
      <c r="V146" s="67">
        <v>-15.036511255826852</v>
      </c>
      <c r="W146" s="67">
        <v>-18.922882183398897</v>
      </c>
      <c r="X146" s="67">
        <v>-21.910973919278618</v>
      </c>
      <c r="Y146" s="67">
        <v>-1.6917815062768113</v>
      </c>
      <c r="Z146" s="67">
        <v>6.3360280382398031</v>
      </c>
      <c r="AA146" s="67">
        <v>12.027123318628739</v>
      </c>
      <c r="AB146" s="67">
        <v>3.5652852756399795</v>
      </c>
      <c r="AC146" s="67">
        <v>12.202100083651061</v>
      </c>
      <c r="AD146" s="67">
        <v>11.121660322094357</v>
      </c>
      <c r="AE146" s="67">
        <v>14.721083615048045</v>
      </c>
      <c r="AF146" s="67">
        <v>7.5667789222883357</v>
      </c>
      <c r="AG146" s="67">
        <v>9.008124889280694</v>
      </c>
      <c r="AH146" s="67">
        <v>0.22113634766452606</v>
      </c>
      <c r="AI146" s="67">
        <v>-14.337595194846244</v>
      </c>
      <c r="AJ146" s="67">
        <v>-4.9488779684982518</v>
      </c>
      <c r="AK146" s="67">
        <v>-9.8338867052779904</v>
      </c>
      <c r="AL146" s="67">
        <v>-2.5462271358480706</v>
      </c>
      <c r="AM146" s="67">
        <v>-2.2334085766327405</v>
      </c>
      <c r="AN146" s="67">
        <v>-8.0881718172920216</v>
      </c>
      <c r="AO146" s="67">
        <v>-2.688557558593871</v>
      </c>
      <c r="AP146" s="67">
        <v>-3.4320400994139391</v>
      </c>
      <c r="AQ146" s="67">
        <v>7.8095660156092777</v>
      </c>
      <c r="AR146" s="67">
        <v>9.5159745394252724</v>
      </c>
      <c r="AS146" s="67">
        <v>3.3441722049437885</v>
      </c>
      <c r="AT146" s="67">
        <v>-0.93528860450146567</v>
      </c>
      <c r="AU146" s="67">
        <v>-1.8476238509489207</v>
      </c>
      <c r="AV146" s="67">
        <v>1.7017367584811325</v>
      </c>
      <c r="AW146" s="67">
        <v>7.8807940138398038</v>
      </c>
      <c r="AX146" s="67">
        <v>9.9153549975099793</v>
      </c>
      <c r="AY146" s="67">
        <v>0.14748112930644197</v>
      </c>
      <c r="AZ146" s="67">
        <v>-4.3750891695687955</v>
      </c>
      <c r="BA146" s="67">
        <v>8.7019334385658453E-2</v>
      </c>
      <c r="BB146" s="67">
        <v>-2.9333786613039194</v>
      </c>
      <c r="BC146" s="67">
        <v>2.8175350761688804</v>
      </c>
      <c r="BD146" s="67">
        <v>1.3518716922439324</v>
      </c>
      <c r="BE146" s="67">
        <v>-14.537761397969177</v>
      </c>
      <c r="BF146" s="67">
        <v>-7.5956246452358016</v>
      </c>
      <c r="BG146" s="67">
        <v>-8.526528012848658</v>
      </c>
      <c r="BH146" s="67">
        <v>-6.0020862042588874</v>
      </c>
      <c r="BI146" s="67">
        <v>0.94559443454231484</v>
      </c>
      <c r="BJ146" s="67">
        <v>-6.5286078949780801</v>
      </c>
      <c r="BK146" s="67">
        <v>-6.3129929850478419</v>
      </c>
      <c r="BL146" s="67">
        <v>-10.767289442229384</v>
      </c>
      <c r="BM146" s="67">
        <v>-29.514816162530309</v>
      </c>
      <c r="BN146" s="67">
        <v>-71.349566514567741</v>
      </c>
      <c r="BO146" s="67">
        <v>-40.274397845237097</v>
      </c>
      <c r="BP146" s="67">
        <v>-26.01472588622488</v>
      </c>
      <c r="BQ146" s="67">
        <v>14.379170305945706</v>
      </c>
      <c r="BR146" s="67">
        <v>165.84753028927281</v>
      </c>
      <c r="BS146" s="67">
        <v>50.011695575348114</v>
      </c>
      <c r="BT146" s="67">
        <v>36.682034645867162</v>
      </c>
      <c r="BU146" s="67">
        <v>22.813966535793639</v>
      </c>
      <c r="BV146" s="67">
        <v>20.635470592823893</v>
      </c>
      <c r="BW146" s="67">
        <v>-1.7371999478435214</v>
      </c>
      <c r="BX146" s="67">
        <v>-9.6337791242870168</v>
      </c>
      <c r="BY146" s="67">
        <v>-14.105801336342452</v>
      </c>
      <c r="BZ146" s="67">
        <v>-9.7761368478698358</v>
      </c>
      <c r="CA146" s="67">
        <v>-11.338174761493974</v>
      </c>
      <c r="CB146" s="67">
        <v>-10.476406638688871</v>
      </c>
      <c r="CC146" s="67">
        <v>-7.0099624913832912</v>
      </c>
      <c r="CD146" s="67">
        <v>-4.0689541804637486</v>
      </c>
      <c r="CE146" s="67">
        <v>-2.9704547216396406</v>
      </c>
      <c r="CF146" s="67">
        <v>-8.9246828087322001</v>
      </c>
      <c r="CG146" s="67">
        <v>-6.4029477219583697</v>
      </c>
      <c r="CH146" s="67">
        <v>-4.7812550600562815</v>
      </c>
      <c r="CI146" s="67">
        <v>-0.85826275015745068</v>
      </c>
      <c r="CJ146" s="67">
        <v>7.400561404710345</v>
      </c>
      <c r="CK146" s="67">
        <v>2.3354474594866872</v>
      </c>
      <c r="CL146" s="68">
        <v>-0.82014966782688248</v>
      </c>
    </row>
    <row r="147" spans="1:90" ht="53.25" customHeight="1">
      <c r="A147" s="37"/>
      <c r="B147" s="182" t="s">
        <v>72</v>
      </c>
      <c r="C147" s="38"/>
      <c r="D147" s="183" t="s">
        <v>73</v>
      </c>
      <c r="E147" s="70"/>
      <c r="F147" s="70"/>
      <c r="G147" s="70"/>
      <c r="H147" s="70"/>
      <c r="I147" s="192">
        <v>7.1663237744447912</v>
      </c>
      <c r="J147" s="192">
        <v>4.4714950350855105</v>
      </c>
      <c r="K147" s="192">
        <v>9.7068716449369816</v>
      </c>
      <c r="L147" s="192">
        <v>7.0487509867840146</v>
      </c>
      <c r="M147" s="192">
        <v>8.3353737984650138</v>
      </c>
      <c r="N147" s="192">
        <v>8.2941976686715009</v>
      </c>
      <c r="O147" s="192">
        <v>4.6129850144434243</v>
      </c>
      <c r="P147" s="192">
        <v>6.0127764194749744</v>
      </c>
      <c r="Q147" s="192">
        <v>-2.5094708008169988</v>
      </c>
      <c r="R147" s="192">
        <v>-0.46643970049028383</v>
      </c>
      <c r="S147" s="192">
        <v>3.4410903136944455</v>
      </c>
      <c r="T147" s="192">
        <v>6.5626763988316554</v>
      </c>
      <c r="U147" s="192">
        <v>3.4990402238264551</v>
      </c>
      <c r="V147" s="192">
        <v>-0.42509874899785416</v>
      </c>
      <c r="W147" s="192">
        <v>-2.2806823175893243</v>
      </c>
      <c r="X147" s="192">
        <v>-5.4418425364067389</v>
      </c>
      <c r="Y147" s="192">
        <v>3.4443255689459562</v>
      </c>
      <c r="Z147" s="192">
        <v>8.1121013630061753</v>
      </c>
      <c r="AA147" s="192">
        <v>-3.3064705572081436</v>
      </c>
      <c r="AB147" s="192">
        <v>2.2111808953453362</v>
      </c>
      <c r="AC147" s="192">
        <v>-5.5199995662111405</v>
      </c>
      <c r="AD147" s="192">
        <v>-2.824996757921781</v>
      </c>
      <c r="AE147" s="192">
        <v>7.4585610519125822</v>
      </c>
      <c r="AF147" s="192">
        <v>10.839021959751932</v>
      </c>
      <c r="AG147" s="192">
        <v>9.2174851272775413</v>
      </c>
      <c r="AH147" s="192">
        <v>-1.628236633247198</v>
      </c>
      <c r="AI147" s="192">
        <v>1.2196928238763576</v>
      </c>
      <c r="AJ147" s="192">
        <v>1.1714307403477306</v>
      </c>
      <c r="AK147" s="192">
        <v>-3.1299635817314879</v>
      </c>
      <c r="AL147" s="192">
        <v>3.0923276831573645</v>
      </c>
      <c r="AM147" s="192">
        <v>0.62834363473547228</v>
      </c>
      <c r="AN147" s="192">
        <v>-1.1258407451506258</v>
      </c>
      <c r="AO147" s="192">
        <v>4.6981003252987108</v>
      </c>
      <c r="AP147" s="192">
        <v>6.1876693287394886</v>
      </c>
      <c r="AQ147" s="192">
        <v>0.2659299575791465</v>
      </c>
      <c r="AR147" s="192">
        <v>-1.8571519027753141</v>
      </c>
      <c r="AS147" s="192">
        <v>-1.2850057028536526</v>
      </c>
      <c r="AT147" s="192">
        <v>0.61546394870779864</v>
      </c>
      <c r="AU147" s="192">
        <v>8.2324627861169404</v>
      </c>
      <c r="AV147" s="192">
        <v>11.012265281787052</v>
      </c>
      <c r="AW147" s="192">
        <v>8.1481450281520011</v>
      </c>
      <c r="AX147" s="192">
        <v>6.373934443608988</v>
      </c>
      <c r="AY147" s="192">
        <v>4.8206085842666511</v>
      </c>
      <c r="AZ147" s="192">
        <v>4.6152307299189772</v>
      </c>
      <c r="BA147" s="192">
        <v>5.3038177565633049</v>
      </c>
      <c r="BB147" s="192">
        <v>-1.2335334523486665</v>
      </c>
      <c r="BC147" s="192">
        <v>1.3213003319943084</v>
      </c>
      <c r="BD147" s="192">
        <v>-5.3000411103516853</v>
      </c>
      <c r="BE147" s="192">
        <v>-3.1641251026559303</v>
      </c>
      <c r="BF147" s="192">
        <v>3.4443074970965881</v>
      </c>
      <c r="BG147" s="192">
        <v>-2.0637272951719297</v>
      </c>
      <c r="BH147" s="192">
        <v>3.5838975937389392</v>
      </c>
      <c r="BI147" s="192">
        <v>2.0575255258245875</v>
      </c>
      <c r="BJ147" s="192">
        <v>-2.4241565586865903</v>
      </c>
      <c r="BK147" s="192">
        <v>-0.2012846914383033</v>
      </c>
      <c r="BL147" s="192">
        <v>-1.8796954449406797</v>
      </c>
      <c r="BM147" s="192">
        <v>0.18429746022871996</v>
      </c>
      <c r="BN147" s="192">
        <v>-15.705135535437449</v>
      </c>
      <c r="BO147" s="192">
        <v>-9.3397129919755173</v>
      </c>
      <c r="BP147" s="192">
        <v>-4.6748017281998671</v>
      </c>
      <c r="BQ147" s="192">
        <v>-4.6575416000138858</v>
      </c>
      <c r="BR147" s="192">
        <v>1.7566406063938871</v>
      </c>
      <c r="BS147" s="192">
        <v>14.614809621891055</v>
      </c>
      <c r="BT147" s="192">
        <v>6.5864889038185481</v>
      </c>
      <c r="BU147" s="192">
        <v>11.063187682776118</v>
      </c>
      <c r="BV147" s="192">
        <v>23.976385095034459</v>
      </c>
      <c r="BW147" s="192">
        <v>-0.5166546048983065</v>
      </c>
      <c r="BX147" s="192">
        <v>1.5551712926479695</v>
      </c>
      <c r="BY147" s="192">
        <v>1.3227218898494755</v>
      </c>
      <c r="BZ147" s="192">
        <v>0.18257671260293762</v>
      </c>
      <c r="CA147" s="192">
        <v>3.7475083701266527</v>
      </c>
      <c r="CB147" s="192">
        <v>-2.1404953568372633</v>
      </c>
      <c r="CC147" s="192">
        <v>-3.511726119502768</v>
      </c>
      <c r="CD147" s="192">
        <v>-0.95459466865581533</v>
      </c>
      <c r="CE147" s="192">
        <v>-7.427139478622891</v>
      </c>
      <c r="CF147" s="192">
        <v>-3.4284542142337244</v>
      </c>
      <c r="CG147" s="192">
        <v>-1.5894940496363432</v>
      </c>
      <c r="CH147" s="192">
        <v>-0.32237199581838638</v>
      </c>
      <c r="CI147" s="192">
        <v>0.72107159152790246</v>
      </c>
      <c r="CJ147" s="192">
        <v>-1.5579323526580993</v>
      </c>
      <c r="CK147" s="192">
        <v>-4.1936339820457675</v>
      </c>
      <c r="CL147" s="193">
        <v>-4.6607010094418797</v>
      </c>
    </row>
    <row r="148" spans="1:90" ht="28">
      <c r="A148" s="37"/>
      <c r="B148" s="182"/>
      <c r="C148" s="38" t="s">
        <v>148</v>
      </c>
      <c r="D148" s="185" t="s">
        <v>149</v>
      </c>
      <c r="E148" s="70"/>
      <c r="F148" s="70"/>
      <c r="G148" s="70"/>
      <c r="H148" s="70"/>
      <c r="I148" s="67">
        <v>14.801407932283126</v>
      </c>
      <c r="J148" s="67">
        <v>17.309734827728846</v>
      </c>
      <c r="K148" s="67">
        <v>2.7947872265653473</v>
      </c>
      <c r="L148" s="67">
        <v>2.881525535001586</v>
      </c>
      <c r="M148" s="67">
        <v>4.8690281322816702</v>
      </c>
      <c r="N148" s="67">
        <v>8.3960290075777664</v>
      </c>
      <c r="O148" s="67">
        <v>15.363313865198819</v>
      </c>
      <c r="P148" s="67">
        <v>14.250533202850619</v>
      </c>
      <c r="Q148" s="67">
        <v>-9.4727402850935505E-2</v>
      </c>
      <c r="R148" s="67">
        <v>-6.7676401228174115</v>
      </c>
      <c r="S148" s="67">
        <v>-12.829512451393342</v>
      </c>
      <c r="T148" s="67">
        <v>4.0194261536133951</v>
      </c>
      <c r="U148" s="67">
        <v>-5.9506657315163807</v>
      </c>
      <c r="V148" s="67">
        <v>-12.629955982857638</v>
      </c>
      <c r="W148" s="67">
        <v>-4.6095053871573128</v>
      </c>
      <c r="X148" s="67">
        <v>-12.64859050404155</v>
      </c>
      <c r="Y148" s="67">
        <v>5.1538537791026044</v>
      </c>
      <c r="Z148" s="67">
        <v>13.026863629477802</v>
      </c>
      <c r="AA148" s="67">
        <v>-9.0096528735829082</v>
      </c>
      <c r="AB148" s="67">
        <v>-9.284782709732454</v>
      </c>
      <c r="AC148" s="67">
        <v>-11.264754578617911</v>
      </c>
      <c r="AD148" s="67">
        <v>-10.405059820480332</v>
      </c>
      <c r="AE148" s="67">
        <v>14.271635485261754</v>
      </c>
      <c r="AF148" s="67">
        <v>0.74576424369141137</v>
      </c>
      <c r="AG148" s="67">
        <v>-3.3234170763453506</v>
      </c>
      <c r="AH148" s="67">
        <v>-1.2853414302250883</v>
      </c>
      <c r="AI148" s="67">
        <v>-1.1193011135764408</v>
      </c>
      <c r="AJ148" s="67">
        <v>-1.3419186859864709</v>
      </c>
      <c r="AK148" s="67">
        <v>4.3500088928152536</v>
      </c>
      <c r="AL148" s="67">
        <v>2.2845312989331319</v>
      </c>
      <c r="AM148" s="67">
        <v>-2.6154421521898428</v>
      </c>
      <c r="AN148" s="67">
        <v>5.4078258923117914</v>
      </c>
      <c r="AO148" s="67">
        <v>-1.4758707434934024</v>
      </c>
      <c r="AP148" s="67">
        <v>7.2905656307701037</v>
      </c>
      <c r="AQ148" s="67">
        <v>1.9137115952308221</v>
      </c>
      <c r="AR148" s="67">
        <v>2.7839473875163776</v>
      </c>
      <c r="AS148" s="67">
        <v>4.0866677701402665</v>
      </c>
      <c r="AT148" s="67">
        <v>0.69619284009463911</v>
      </c>
      <c r="AU148" s="67">
        <v>18.199881272069234</v>
      </c>
      <c r="AV148" s="67">
        <v>6.439914154655213</v>
      </c>
      <c r="AW148" s="67">
        <v>6.4813585449946771</v>
      </c>
      <c r="AX148" s="67">
        <v>7.1888842078971322</v>
      </c>
      <c r="AY148" s="67">
        <v>-7.3408642767979302</v>
      </c>
      <c r="AZ148" s="67">
        <v>3.6270408226408648</v>
      </c>
      <c r="BA148" s="67">
        <v>2.8428277555209576</v>
      </c>
      <c r="BB148" s="67">
        <v>-10.277528461978221</v>
      </c>
      <c r="BC148" s="67">
        <v>-1.4920407389831638</v>
      </c>
      <c r="BD148" s="67">
        <v>-4.4855743189580153</v>
      </c>
      <c r="BE148" s="67">
        <v>-12.88706917908722</v>
      </c>
      <c r="BF148" s="67">
        <v>-3.7507091766971854</v>
      </c>
      <c r="BG148" s="67">
        <v>-7.3529043876569062</v>
      </c>
      <c r="BH148" s="67">
        <v>-8.8076729799910254</v>
      </c>
      <c r="BI148" s="67">
        <v>-5.8118551933774967</v>
      </c>
      <c r="BJ148" s="67">
        <v>-9.1006899132957102</v>
      </c>
      <c r="BK148" s="67">
        <v>-5.6714998581630311</v>
      </c>
      <c r="BL148" s="67">
        <v>-4.0837852196217312</v>
      </c>
      <c r="BM148" s="67">
        <v>-3.9349200536253193</v>
      </c>
      <c r="BN148" s="67">
        <v>-32.973697279866514</v>
      </c>
      <c r="BO148" s="67">
        <v>0.38371371524719677</v>
      </c>
      <c r="BP148" s="67">
        <v>0.86740690431190615</v>
      </c>
      <c r="BQ148" s="67">
        <v>2.4045252099403029</v>
      </c>
      <c r="BR148" s="67">
        <v>35.856068529183716</v>
      </c>
      <c r="BS148" s="67">
        <v>-3.3366499834720855</v>
      </c>
      <c r="BT148" s="67">
        <v>-5.7018458742313953</v>
      </c>
      <c r="BU148" s="67">
        <v>5.325205593879744</v>
      </c>
      <c r="BV148" s="67">
        <v>33.725997697461565</v>
      </c>
      <c r="BW148" s="67">
        <v>16.012801371371864</v>
      </c>
      <c r="BX148" s="67">
        <v>18.183520768067012</v>
      </c>
      <c r="BY148" s="67">
        <v>8.0573944948035887</v>
      </c>
      <c r="BZ148" s="67">
        <v>-9.8895738381936269</v>
      </c>
      <c r="CA148" s="67">
        <v>-7.3135898972592059</v>
      </c>
      <c r="CB148" s="67">
        <v>-14.787077461526977</v>
      </c>
      <c r="CC148" s="67">
        <v>-12.709397524296975</v>
      </c>
      <c r="CD148" s="67">
        <v>4.711304230560927</v>
      </c>
      <c r="CE148" s="67">
        <v>-7.1195013637722582</v>
      </c>
      <c r="CF148" s="67">
        <v>1.5700818744236216</v>
      </c>
      <c r="CG148" s="67">
        <v>6.5561235935398088</v>
      </c>
      <c r="CH148" s="67">
        <v>-3.8183218171010367</v>
      </c>
      <c r="CI148" s="67">
        <v>6.0033393014990537</v>
      </c>
      <c r="CJ148" s="67">
        <v>5.2862053130367457</v>
      </c>
      <c r="CK148" s="67">
        <v>-1.1599155565095316</v>
      </c>
      <c r="CL148" s="68">
        <v>-4.3925803253148672</v>
      </c>
    </row>
    <row r="149" spans="1:90">
      <c r="A149" s="41"/>
      <c r="B149" s="182"/>
      <c r="C149" s="38" t="s">
        <v>150</v>
      </c>
      <c r="D149" s="185" t="s">
        <v>151</v>
      </c>
      <c r="E149" s="66"/>
      <c r="F149" s="66"/>
      <c r="G149" s="66"/>
      <c r="H149" s="66"/>
      <c r="I149" s="67">
        <v>8.433839279949467</v>
      </c>
      <c r="J149" s="67">
        <v>3.4832600595554197</v>
      </c>
      <c r="K149" s="67">
        <v>12.393703986038943</v>
      </c>
      <c r="L149" s="67">
        <v>7.5652463247816115</v>
      </c>
      <c r="M149" s="67">
        <v>11.961291437238501</v>
      </c>
      <c r="N149" s="67">
        <v>8.4121110618354322</v>
      </c>
      <c r="O149" s="67">
        <v>0.59116280787714004</v>
      </c>
      <c r="P149" s="67">
        <v>1.1848685071819745</v>
      </c>
      <c r="Q149" s="67">
        <v>-1.9959466456200516</v>
      </c>
      <c r="R149" s="67">
        <v>2.7986160119718022</v>
      </c>
      <c r="S149" s="67">
        <v>8.4466689504345283</v>
      </c>
      <c r="T149" s="67">
        <v>6.9955054763266133</v>
      </c>
      <c r="U149" s="67">
        <v>3.9867147539438577</v>
      </c>
      <c r="V149" s="67">
        <v>0.27599217667085441</v>
      </c>
      <c r="W149" s="67">
        <v>-0.81458726205649157</v>
      </c>
      <c r="X149" s="67">
        <v>-1.9884948472929551</v>
      </c>
      <c r="Y149" s="67">
        <v>3.9126061018995699</v>
      </c>
      <c r="Z149" s="67">
        <v>10.308030567685151</v>
      </c>
      <c r="AA149" s="67">
        <v>2.5345610895048907</v>
      </c>
      <c r="AB149" s="67">
        <v>11.37309318648083</v>
      </c>
      <c r="AC149" s="67">
        <v>1.0018377290586358</v>
      </c>
      <c r="AD149" s="67">
        <v>4.1600972631313766</v>
      </c>
      <c r="AE149" s="67">
        <v>9.0113774391741117</v>
      </c>
      <c r="AF149" s="67">
        <v>1.973029097251171</v>
      </c>
      <c r="AG149" s="67">
        <v>8.4917473604269702</v>
      </c>
      <c r="AH149" s="67">
        <v>2.44125835199101</v>
      </c>
      <c r="AI149" s="67">
        <v>1.4215543942531781</v>
      </c>
      <c r="AJ149" s="67">
        <v>3.0439889388701857</v>
      </c>
      <c r="AK149" s="67">
        <v>-2.6062832768254225</v>
      </c>
      <c r="AL149" s="67">
        <v>0.83153835469150295</v>
      </c>
      <c r="AM149" s="67">
        <v>0.98521574043203941</v>
      </c>
      <c r="AN149" s="67">
        <v>1.532502359884262</v>
      </c>
      <c r="AO149" s="67">
        <v>10.140765334037454</v>
      </c>
      <c r="AP149" s="67">
        <v>6.2482611011511295</v>
      </c>
      <c r="AQ149" s="67">
        <v>3.2312406383751267</v>
      </c>
      <c r="AR149" s="67">
        <v>-1.1004584485504125</v>
      </c>
      <c r="AS149" s="67">
        <v>-1.7175775242433815</v>
      </c>
      <c r="AT149" s="67">
        <v>1.4239519250276942</v>
      </c>
      <c r="AU149" s="67">
        <v>3.8978949242739418</v>
      </c>
      <c r="AV149" s="67">
        <v>7.8888091363205319</v>
      </c>
      <c r="AW149" s="67">
        <v>7.4246118497778468</v>
      </c>
      <c r="AX149" s="67">
        <v>3.8184195465499613</v>
      </c>
      <c r="AY149" s="67">
        <v>9.3859867196082121</v>
      </c>
      <c r="AZ149" s="67">
        <v>10.254897438691685</v>
      </c>
      <c r="BA149" s="67">
        <v>8.7372012395741478</v>
      </c>
      <c r="BB149" s="67">
        <v>3.8701897809725381</v>
      </c>
      <c r="BC149" s="67">
        <v>2.1615263053254949</v>
      </c>
      <c r="BD149" s="67">
        <v>-2.885686297077001</v>
      </c>
      <c r="BE149" s="67">
        <v>-0.69140263151594183</v>
      </c>
      <c r="BF149" s="67">
        <v>5.4538385820267195</v>
      </c>
      <c r="BG149" s="67">
        <v>1.5083914134071534</v>
      </c>
      <c r="BH149" s="67">
        <v>9.7908108935073699</v>
      </c>
      <c r="BI149" s="67">
        <v>4.3849982297933678</v>
      </c>
      <c r="BJ149" s="67">
        <v>0.48238037445148052</v>
      </c>
      <c r="BK149" s="67">
        <v>1.6591376440068899</v>
      </c>
      <c r="BL149" s="67">
        <v>0.27172293315717866</v>
      </c>
      <c r="BM149" s="67">
        <v>0.2974663041150194</v>
      </c>
      <c r="BN149" s="67">
        <v>-10.671182593737157</v>
      </c>
      <c r="BO149" s="67">
        <v>-10.913742826224976</v>
      </c>
      <c r="BP149" s="67">
        <v>-4.629413174065661</v>
      </c>
      <c r="BQ149" s="67">
        <v>-5.7958915386802374</v>
      </c>
      <c r="BR149" s="67">
        <v>-9.348663246291764</v>
      </c>
      <c r="BS149" s="67">
        <v>19.474449296732033</v>
      </c>
      <c r="BT149" s="67">
        <v>6.8205926297048904</v>
      </c>
      <c r="BU149" s="67">
        <v>9.6743671130756326</v>
      </c>
      <c r="BV149" s="67">
        <v>24.476227996348143</v>
      </c>
      <c r="BW149" s="67">
        <v>-6.4910202753330566</v>
      </c>
      <c r="BX149" s="67">
        <v>-2.7524640888152589</v>
      </c>
      <c r="BY149" s="67">
        <v>-0.26518354452471726</v>
      </c>
      <c r="BZ149" s="67">
        <v>1.3896413899523736</v>
      </c>
      <c r="CA149" s="67">
        <v>6.5907898588889253</v>
      </c>
      <c r="CB149" s="67">
        <v>0.11066166639022867</v>
      </c>
      <c r="CC149" s="67">
        <v>-0.85113269128625291</v>
      </c>
      <c r="CD149" s="67">
        <v>-2.0049241098600419</v>
      </c>
      <c r="CE149" s="67">
        <v>-8.643765620699412</v>
      </c>
      <c r="CF149" s="67">
        <v>-4.6862391249927811</v>
      </c>
      <c r="CG149" s="67">
        <v>-5.2633217849564602</v>
      </c>
      <c r="CH149" s="67">
        <v>-1.4111421933229593</v>
      </c>
      <c r="CI149" s="67">
        <v>-2.6385727296445225</v>
      </c>
      <c r="CJ149" s="67">
        <v>-2.3649836566483344</v>
      </c>
      <c r="CK149" s="67">
        <v>-5.6299324957672923</v>
      </c>
      <c r="CL149" s="68">
        <v>-5.3505931664328585</v>
      </c>
    </row>
    <row r="150" spans="1:90" ht="28">
      <c r="A150" s="37"/>
      <c r="B150" s="38"/>
      <c r="C150" s="38" t="s">
        <v>152</v>
      </c>
      <c r="D150" s="185" t="s">
        <v>153</v>
      </c>
      <c r="E150" s="70"/>
      <c r="F150" s="70"/>
      <c r="G150" s="70"/>
      <c r="H150" s="70"/>
      <c r="I150" s="67">
        <v>-0.12771028996397149</v>
      </c>
      <c r="J150" s="67">
        <v>-0.82251981634458105</v>
      </c>
      <c r="K150" s="67">
        <v>7.9634678848636895</v>
      </c>
      <c r="L150" s="67">
        <v>8.3933305577756983</v>
      </c>
      <c r="M150" s="67">
        <v>2.5178552647020496</v>
      </c>
      <c r="N150" s="67">
        <v>7.873575152113844</v>
      </c>
      <c r="O150" s="67">
        <v>6.9996804728949655</v>
      </c>
      <c r="P150" s="67">
        <v>10.841600669143148</v>
      </c>
      <c r="Q150" s="67">
        <v>-5.1016927609992138</v>
      </c>
      <c r="R150" s="67">
        <v>-2.8809333302624651</v>
      </c>
      <c r="S150" s="67">
        <v>4.8460685239977153</v>
      </c>
      <c r="T150" s="67">
        <v>7.0724953182314891</v>
      </c>
      <c r="U150" s="67">
        <v>10.701156527852859</v>
      </c>
      <c r="V150" s="67">
        <v>8.189861024113128</v>
      </c>
      <c r="W150" s="67">
        <v>-2.9530337393293138</v>
      </c>
      <c r="X150" s="67">
        <v>-6.8752949971726451</v>
      </c>
      <c r="Y150" s="67">
        <v>1.1978796330662504</v>
      </c>
      <c r="Z150" s="67">
        <v>0.42546655171587133</v>
      </c>
      <c r="AA150" s="67">
        <v>-11.018288013030471</v>
      </c>
      <c r="AB150" s="67">
        <v>-6.8123169384844573</v>
      </c>
      <c r="AC150" s="67">
        <v>-13.207190531632023</v>
      </c>
      <c r="AD150" s="67">
        <v>-9.787319148206862</v>
      </c>
      <c r="AE150" s="67">
        <v>1.2506103754043494</v>
      </c>
      <c r="AF150" s="67">
        <v>31.65511886799635</v>
      </c>
      <c r="AG150" s="67">
        <v>21.046779338254012</v>
      </c>
      <c r="AH150" s="67">
        <v>-8.1796235177762782</v>
      </c>
      <c r="AI150" s="67">
        <v>2.9440435224196193</v>
      </c>
      <c r="AJ150" s="67">
        <v>-1.1086035761485107</v>
      </c>
      <c r="AK150" s="67">
        <v>-8.6971998017047838</v>
      </c>
      <c r="AL150" s="67">
        <v>8.1269284303014473</v>
      </c>
      <c r="AM150" s="67">
        <v>2.129190973061128</v>
      </c>
      <c r="AN150" s="67">
        <v>-7.420957514377946</v>
      </c>
      <c r="AO150" s="67">
        <v>0.12008603224788317</v>
      </c>
      <c r="AP150" s="67">
        <v>5.813585068519231</v>
      </c>
      <c r="AQ150" s="67">
        <v>-5.3192059228675106</v>
      </c>
      <c r="AR150" s="67">
        <v>-5.6600389843661389</v>
      </c>
      <c r="AS150" s="67">
        <v>-4.001429850247888</v>
      </c>
      <c r="AT150" s="67">
        <v>-0.86614489244342963</v>
      </c>
      <c r="AU150" s="67">
        <v>8.6501217416481495</v>
      </c>
      <c r="AV150" s="67">
        <v>17.167479397979662</v>
      </c>
      <c r="AW150" s="67">
        <v>10.913552966292954</v>
      </c>
      <c r="AX150" s="67">
        <v>11.410096835119688</v>
      </c>
      <c r="AY150" s="67">
        <v>4.9006738259838727</v>
      </c>
      <c r="AZ150" s="67">
        <v>-3.035984331334646</v>
      </c>
      <c r="BA150" s="67">
        <v>7.8300732804748918E-2</v>
      </c>
      <c r="BB150" s="67">
        <v>-4.6589863562264924</v>
      </c>
      <c r="BC150" s="67">
        <v>1.8926784190748833</v>
      </c>
      <c r="BD150" s="67">
        <v>-9.7953997846307743</v>
      </c>
      <c r="BE150" s="67">
        <v>-2.2380741571689953</v>
      </c>
      <c r="BF150" s="67">
        <v>3.3596485119923329</v>
      </c>
      <c r="BG150" s="67">
        <v>-5.9235789937597048</v>
      </c>
      <c r="BH150" s="67">
        <v>1.4023611773708637</v>
      </c>
      <c r="BI150" s="67">
        <v>1.957798663421741</v>
      </c>
      <c r="BJ150" s="67">
        <v>-4.8838711966153454</v>
      </c>
      <c r="BK150" s="67">
        <v>-0.73298290399246468</v>
      </c>
      <c r="BL150" s="67">
        <v>-4.9904351537348504</v>
      </c>
      <c r="BM150" s="67">
        <v>2.5682465818955791</v>
      </c>
      <c r="BN150" s="67">
        <v>-17.677920629508918</v>
      </c>
      <c r="BO150" s="67">
        <v>-11.978443846576695</v>
      </c>
      <c r="BP150" s="67">
        <v>-8.1004858001942921</v>
      </c>
      <c r="BQ150" s="67">
        <v>-6.3371770896753503</v>
      </c>
      <c r="BR150" s="67">
        <v>15.724097587892601</v>
      </c>
      <c r="BS150" s="67">
        <v>16.1713218029264</v>
      </c>
      <c r="BT150" s="67">
        <v>14.984939034769937</v>
      </c>
      <c r="BU150" s="67">
        <v>18.946526421464526</v>
      </c>
      <c r="BV150" s="67">
        <v>17.777768511267155</v>
      </c>
      <c r="BW150" s="67">
        <v>6.2446885363330153</v>
      </c>
      <c r="BX150" s="67">
        <v>3.5579147367370325</v>
      </c>
      <c r="BY150" s="67">
        <v>0.75108490928990079</v>
      </c>
      <c r="BZ150" s="67">
        <v>3.0563642627982119</v>
      </c>
      <c r="CA150" s="67">
        <v>2.6189180034058381</v>
      </c>
      <c r="CB150" s="67">
        <v>0.46327159789782968</v>
      </c>
      <c r="CC150" s="67">
        <v>-5.7101401982597508</v>
      </c>
      <c r="CD150" s="67">
        <v>-1.2808047856198215</v>
      </c>
      <c r="CE150" s="67">
        <v>-3.7668692579774614</v>
      </c>
      <c r="CF150" s="67">
        <v>-2.7056005991639438</v>
      </c>
      <c r="CG150" s="67">
        <v>5.3972511539435573</v>
      </c>
      <c r="CH150" s="67">
        <v>5.2813102992603831</v>
      </c>
      <c r="CI150" s="67">
        <v>7.248715241404696</v>
      </c>
      <c r="CJ150" s="67">
        <v>-3.2680674440308479</v>
      </c>
      <c r="CK150" s="67">
        <v>-1.9623348440718758</v>
      </c>
      <c r="CL150" s="68">
        <v>-2.8792732706698843</v>
      </c>
    </row>
    <row r="151" spans="1:90" ht="70">
      <c r="A151" s="37"/>
      <c r="B151" s="182" t="s">
        <v>74</v>
      </c>
      <c r="C151" s="38"/>
      <c r="D151" s="183" t="s">
        <v>75</v>
      </c>
      <c r="E151" s="70"/>
      <c r="F151" s="70"/>
      <c r="G151" s="70"/>
      <c r="H151" s="70"/>
      <c r="I151" s="192">
        <v>7.6825715932203451</v>
      </c>
      <c r="J151" s="192">
        <v>2.791074478558528</v>
      </c>
      <c r="K151" s="192">
        <v>11.145811984871415</v>
      </c>
      <c r="L151" s="192">
        <v>12.686339568922889</v>
      </c>
      <c r="M151" s="192">
        <v>6.1093591522923134</v>
      </c>
      <c r="N151" s="192">
        <v>8.2972563455924018</v>
      </c>
      <c r="O151" s="192">
        <v>4.1554056395044938</v>
      </c>
      <c r="P151" s="192">
        <v>9.2073653604594909</v>
      </c>
      <c r="Q151" s="192">
        <v>6.7219696981380821</v>
      </c>
      <c r="R151" s="192">
        <v>2.6070486869793115</v>
      </c>
      <c r="S151" s="192">
        <v>1.5553163540996735</v>
      </c>
      <c r="T151" s="192">
        <v>-4.5059679551934266</v>
      </c>
      <c r="U151" s="192">
        <v>-3.1963147176353175</v>
      </c>
      <c r="V151" s="192">
        <v>-3.081671776062791</v>
      </c>
      <c r="W151" s="192">
        <v>-3.1387578866452088</v>
      </c>
      <c r="X151" s="192">
        <v>-2.3741404644162998</v>
      </c>
      <c r="Y151" s="192">
        <v>-0.53498096235151138</v>
      </c>
      <c r="Z151" s="192">
        <v>1.890942434017802</v>
      </c>
      <c r="AA151" s="192">
        <v>1.32621726919362</v>
      </c>
      <c r="AB151" s="192">
        <v>1.7313904389209682</v>
      </c>
      <c r="AC151" s="192">
        <v>5.6332713964873733</v>
      </c>
      <c r="AD151" s="192">
        <v>6.7742579572558981</v>
      </c>
      <c r="AE151" s="192">
        <v>5.4033877163588642</v>
      </c>
      <c r="AF151" s="192">
        <v>6.3963147238345073</v>
      </c>
      <c r="AG151" s="192">
        <v>1.1182464273951922</v>
      </c>
      <c r="AH151" s="192">
        <v>-0.78840038949731195</v>
      </c>
      <c r="AI151" s="192">
        <v>1.2597967008625091</v>
      </c>
      <c r="AJ151" s="192">
        <v>-0.56574064345601016</v>
      </c>
      <c r="AK151" s="192">
        <v>0.34287312984713481</v>
      </c>
      <c r="AL151" s="192">
        <v>5.3197331468431486</v>
      </c>
      <c r="AM151" s="192">
        <v>2.8741475751461678</v>
      </c>
      <c r="AN151" s="192">
        <v>3.6159102507055536</v>
      </c>
      <c r="AO151" s="192">
        <v>6.131556992070017</v>
      </c>
      <c r="AP151" s="192">
        <v>0.6232508627786757</v>
      </c>
      <c r="AQ151" s="192">
        <v>2.4928909599721578</v>
      </c>
      <c r="AR151" s="192">
        <v>3.0386525925742092</v>
      </c>
      <c r="AS151" s="192">
        <v>-3.3215894366236398E-2</v>
      </c>
      <c r="AT151" s="192">
        <v>1.4501996774588122</v>
      </c>
      <c r="AU151" s="192">
        <v>2.7479592092772123</v>
      </c>
      <c r="AV151" s="192">
        <v>4.5597551614908127</v>
      </c>
      <c r="AW151" s="192">
        <v>5.9161425205346063</v>
      </c>
      <c r="AX151" s="192">
        <v>6.8431742388252133</v>
      </c>
      <c r="AY151" s="192">
        <v>2.3218008275340338</v>
      </c>
      <c r="AZ151" s="192">
        <v>2.3183538742963066</v>
      </c>
      <c r="BA151" s="192">
        <v>2.6942185818952709</v>
      </c>
      <c r="BB151" s="192">
        <v>-2.5549009826452078</v>
      </c>
      <c r="BC151" s="192">
        <v>0.57147081621660334</v>
      </c>
      <c r="BD151" s="192">
        <v>-0.13578368127070917</v>
      </c>
      <c r="BE151" s="192">
        <v>-2.1307013069731511</v>
      </c>
      <c r="BF151" s="192">
        <v>2.1740229471151906</v>
      </c>
      <c r="BG151" s="192">
        <v>2.1229584566896165</v>
      </c>
      <c r="BH151" s="192">
        <v>2.2325066899790897</v>
      </c>
      <c r="BI151" s="192">
        <v>1.3735219869690667</v>
      </c>
      <c r="BJ151" s="192">
        <v>-0.17114591250732758</v>
      </c>
      <c r="BK151" s="192">
        <v>-2.9104001972740434E-2</v>
      </c>
      <c r="BL151" s="192">
        <v>0.491337916132494</v>
      </c>
      <c r="BM151" s="192">
        <v>-2.4150490593405607</v>
      </c>
      <c r="BN151" s="192">
        <v>-29.423068601940173</v>
      </c>
      <c r="BO151" s="192">
        <v>-6.850198543767533</v>
      </c>
      <c r="BP151" s="192">
        <v>-1.3970353314071815</v>
      </c>
      <c r="BQ151" s="192">
        <v>5.6459522303028393</v>
      </c>
      <c r="BR151" s="192">
        <v>31.207937661750947</v>
      </c>
      <c r="BS151" s="192">
        <v>12.799276345515921</v>
      </c>
      <c r="BT151" s="192">
        <v>6.3274823402672951</v>
      </c>
      <c r="BU151" s="192">
        <v>3.3196805026364729</v>
      </c>
      <c r="BV151" s="192">
        <v>16.394888206828867</v>
      </c>
      <c r="BW151" s="192">
        <v>4.8536016932516901</v>
      </c>
      <c r="BX151" s="192">
        <v>2.0319526031252479</v>
      </c>
      <c r="BY151" s="192">
        <v>5.9757397673583483</v>
      </c>
      <c r="BZ151" s="192">
        <v>1.6826082820563784</v>
      </c>
      <c r="CA151" s="192">
        <v>-2.7919313639379624</v>
      </c>
      <c r="CB151" s="192">
        <v>-0.37737977076560014</v>
      </c>
      <c r="CC151" s="192">
        <v>-5.2519816012477349</v>
      </c>
      <c r="CD151" s="192">
        <v>-4.7742673362282488</v>
      </c>
      <c r="CE151" s="192">
        <v>-5.4565477450719015</v>
      </c>
      <c r="CF151" s="192">
        <v>-4.6018754649085309</v>
      </c>
      <c r="CG151" s="192">
        <v>-2.5778832705511121</v>
      </c>
      <c r="CH151" s="192">
        <v>-2.1699351940554834E-2</v>
      </c>
      <c r="CI151" s="192">
        <v>5.8523191299523631</v>
      </c>
      <c r="CJ151" s="192">
        <v>3.0949136594678635</v>
      </c>
      <c r="CK151" s="192">
        <v>3.8960678016373578</v>
      </c>
      <c r="CL151" s="193">
        <v>2.0195217820095053</v>
      </c>
    </row>
    <row r="152" spans="1:90" ht="28">
      <c r="A152" s="37"/>
      <c r="B152" s="182"/>
      <c r="C152" s="38" t="s">
        <v>154</v>
      </c>
      <c r="D152" s="185" t="s">
        <v>155</v>
      </c>
      <c r="E152" s="70"/>
      <c r="F152" s="70"/>
      <c r="G152" s="70"/>
      <c r="H152" s="70"/>
      <c r="I152" s="67">
        <v>-0.48650838811701647</v>
      </c>
      <c r="J152" s="67">
        <v>6.3869931878307966</v>
      </c>
      <c r="K152" s="67">
        <v>-3.2541448272866091</v>
      </c>
      <c r="L152" s="67">
        <v>9.5825147305657055</v>
      </c>
      <c r="M152" s="67">
        <v>1.6798445110642035</v>
      </c>
      <c r="N152" s="67">
        <v>-2.8603607951426966</v>
      </c>
      <c r="O152" s="67">
        <v>8.5181697482501306</v>
      </c>
      <c r="P152" s="67">
        <v>5.9114419453820517</v>
      </c>
      <c r="Q152" s="67">
        <v>11.409298457334586</v>
      </c>
      <c r="R152" s="67">
        <v>1.8225562652855558</v>
      </c>
      <c r="S152" s="67">
        <v>-6.3806761032842587</v>
      </c>
      <c r="T152" s="67">
        <v>-5.3687348279606226</v>
      </c>
      <c r="U152" s="67">
        <v>-8.4279081319233882</v>
      </c>
      <c r="V152" s="67">
        <v>0.49043199134600002</v>
      </c>
      <c r="W152" s="67">
        <v>-1.4320987328470949</v>
      </c>
      <c r="X152" s="67">
        <v>-0.58085213514021916</v>
      </c>
      <c r="Y152" s="67">
        <v>1.1730871669921612</v>
      </c>
      <c r="Z152" s="67">
        <v>1.3913965151939749</v>
      </c>
      <c r="AA152" s="67">
        <v>7.2820276722366231</v>
      </c>
      <c r="AB152" s="67">
        <v>4.2715556867578499</v>
      </c>
      <c r="AC152" s="67">
        <v>8.6066741095075656</v>
      </c>
      <c r="AD152" s="67">
        <v>0.5731393279978505</v>
      </c>
      <c r="AE152" s="67">
        <v>-3.3600210290761652</v>
      </c>
      <c r="AF152" s="67">
        <v>0.25656115233911692</v>
      </c>
      <c r="AG152" s="67">
        <v>-8.9207498610079199</v>
      </c>
      <c r="AH152" s="67">
        <v>-4.0792434974935077</v>
      </c>
      <c r="AI152" s="67">
        <v>0.86729097827875989</v>
      </c>
      <c r="AJ152" s="67">
        <v>-3.446662739492325</v>
      </c>
      <c r="AK152" s="67">
        <v>6.820326010430648</v>
      </c>
      <c r="AL152" s="67">
        <v>10.888679947975305</v>
      </c>
      <c r="AM152" s="67">
        <v>6.7918675583371879</v>
      </c>
      <c r="AN152" s="67">
        <v>0.93138934032876364</v>
      </c>
      <c r="AO152" s="67">
        <v>2.3454053157428802</v>
      </c>
      <c r="AP152" s="67">
        <v>-12.496961106234195</v>
      </c>
      <c r="AQ152" s="67">
        <v>-13.253844701318542</v>
      </c>
      <c r="AR152" s="67">
        <v>-8.2781582696131295</v>
      </c>
      <c r="AS152" s="67">
        <v>-14.742955364984255</v>
      </c>
      <c r="AT152" s="67">
        <v>-6.8337785739856258</v>
      </c>
      <c r="AU152" s="67">
        <v>-2.7332987482060531</v>
      </c>
      <c r="AV152" s="67">
        <v>6.7258627227703869</v>
      </c>
      <c r="AW152" s="67">
        <v>14.154629938031519</v>
      </c>
      <c r="AX152" s="67">
        <v>25.431801712557728</v>
      </c>
      <c r="AY152" s="67">
        <v>23.263616194169146</v>
      </c>
      <c r="AZ152" s="67">
        <v>13.111369596414661</v>
      </c>
      <c r="BA152" s="67">
        <v>11.167951508159746</v>
      </c>
      <c r="BB152" s="67">
        <v>5.1863775800491823</v>
      </c>
      <c r="BC152" s="67">
        <v>4.7077903099863647</v>
      </c>
      <c r="BD152" s="67">
        <v>5.9032782521615985</v>
      </c>
      <c r="BE152" s="67">
        <v>4.2125320930131522</v>
      </c>
      <c r="BF152" s="67">
        <v>4.8710764281833434</v>
      </c>
      <c r="BG152" s="67">
        <v>6.2347227889519132</v>
      </c>
      <c r="BH152" s="67">
        <v>2.8574116893074404</v>
      </c>
      <c r="BI152" s="67">
        <v>-3.7886563612008217</v>
      </c>
      <c r="BJ152" s="67">
        <v>-1.7474627065913637</v>
      </c>
      <c r="BK152" s="67">
        <v>-0.57625687076021848</v>
      </c>
      <c r="BL152" s="67">
        <v>3.3771184061568391</v>
      </c>
      <c r="BM152" s="67">
        <v>1.031968738667814</v>
      </c>
      <c r="BN152" s="67">
        <v>-33.47023980187825</v>
      </c>
      <c r="BO152" s="67">
        <v>-9.4450864315668071</v>
      </c>
      <c r="BP152" s="67">
        <v>-3.6840792042847283</v>
      </c>
      <c r="BQ152" s="67">
        <v>8.5701477494708911</v>
      </c>
      <c r="BR152" s="67">
        <v>43.531251311311564</v>
      </c>
      <c r="BS152" s="67">
        <v>17.602198146585167</v>
      </c>
      <c r="BT152" s="67">
        <v>8.7867646113321456</v>
      </c>
      <c r="BU152" s="67">
        <v>-2.5255228071757898</v>
      </c>
      <c r="BV152" s="67">
        <v>16.368483979381395</v>
      </c>
      <c r="BW152" s="67">
        <v>7.4977052589364206</v>
      </c>
      <c r="BX152" s="67">
        <v>0.1375039249484189</v>
      </c>
      <c r="BY152" s="67">
        <v>14.979578786509819</v>
      </c>
      <c r="BZ152" s="67">
        <v>6.3209893575759395</v>
      </c>
      <c r="CA152" s="67">
        <v>1.916582056937969</v>
      </c>
      <c r="CB152" s="67">
        <v>6.3703093892309823</v>
      </c>
      <c r="CC152" s="67">
        <v>-2.9850710989704226</v>
      </c>
      <c r="CD152" s="67">
        <v>-4.8647510536871721</v>
      </c>
      <c r="CE152" s="67">
        <v>-7.2158788582018616</v>
      </c>
      <c r="CF152" s="67">
        <v>-3.1402348880947386</v>
      </c>
      <c r="CG152" s="67">
        <v>-7.8527326645936455</v>
      </c>
      <c r="CH152" s="67">
        <v>-3.2998803099035854</v>
      </c>
      <c r="CI152" s="67">
        <v>7.5302505403073781</v>
      </c>
      <c r="CJ152" s="67">
        <v>2.3381735339594201</v>
      </c>
      <c r="CK152" s="67">
        <v>7.8490874056859781</v>
      </c>
      <c r="CL152" s="68">
        <v>4.2196087467058447</v>
      </c>
    </row>
    <row r="153" spans="1:90" ht="56">
      <c r="A153" s="37"/>
      <c r="B153" s="38"/>
      <c r="C153" s="38" t="s">
        <v>156</v>
      </c>
      <c r="D153" s="185" t="s">
        <v>157</v>
      </c>
      <c r="E153" s="70"/>
      <c r="F153" s="70"/>
      <c r="G153" s="70"/>
      <c r="H153" s="70"/>
      <c r="I153" s="67">
        <v>0.10135187207825425</v>
      </c>
      <c r="J153" s="67">
        <v>1.0498773131667889</v>
      </c>
      <c r="K153" s="67">
        <v>15.718230028243624</v>
      </c>
      <c r="L153" s="67">
        <v>15.337452711118544</v>
      </c>
      <c r="M153" s="67">
        <v>12.665848299686672</v>
      </c>
      <c r="N153" s="67">
        <v>9.0621257395529682</v>
      </c>
      <c r="O153" s="67">
        <v>-0.75463032248697459</v>
      </c>
      <c r="P153" s="67">
        <v>7.9822836243597948</v>
      </c>
      <c r="Q153" s="67">
        <v>4.1620726442399842</v>
      </c>
      <c r="R153" s="67">
        <v>6.0492405580682203</v>
      </c>
      <c r="S153" s="67">
        <v>7.2020463412292912</v>
      </c>
      <c r="T153" s="67">
        <v>-3.5429465347357336</v>
      </c>
      <c r="U153" s="67">
        <v>-0.96843277269054795</v>
      </c>
      <c r="V153" s="67">
        <v>-4.4797043528323428</v>
      </c>
      <c r="W153" s="67">
        <v>-4.755747756930873</v>
      </c>
      <c r="X153" s="67">
        <v>-3.1454257051689467</v>
      </c>
      <c r="Y153" s="67">
        <v>1.3527011855672271</v>
      </c>
      <c r="Z153" s="67">
        <v>2.4245434811168423</v>
      </c>
      <c r="AA153" s="67">
        <v>0.72426369219360254</v>
      </c>
      <c r="AB153" s="67">
        <v>1.6317129906383343</v>
      </c>
      <c r="AC153" s="67">
        <v>1.9978910210319327</v>
      </c>
      <c r="AD153" s="67">
        <v>7.6856554188646129</v>
      </c>
      <c r="AE153" s="67">
        <v>3.5271386526443536</v>
      </c>
      <c r="AF153" s="67">
        <v>4.1303810611211844</v>
      </c>
      <c r="AG153" s="67">
        <v>0.68980341204529338</v>
      </c>
      <c r="AH153" s="67">
        <v>-1.4384469889337339</v>
      </c>
      <c r="AI153" s="67">
        <v>2.7376538691983114</v>
      </c>
      <c r="AJ153" s="67">
        <v>3.0302251459246179</v>
      </c>
      <c r="AK153" s="67">
        <v>1.5405843824485999</v>
      </c>
      <c r="AL153" s="67">
        <v>7.807182472510334</v>
      </c>
      <c r="AM153" s="67">
        <v>2.6124461764110123</v>
      </c>
      <c r="AN153" s="67">
        <v>0.37036668620058322</v>
      </c>
      <c r="AO153" s="67">
        <v>1.8683810815850279</v>
      </c>
      <c r="AP153" s="67">
        <v>-3.855715794342558</v>
      </c>
      <c r="AQ153" s="67">
        <v>1.7875524089768788</v>
      </c>
      <c r="AR153" s="67">
        <v>4.1925650124619267</v>
      </c>
      <c r="AS153" s="67">
        <v>7.0267154643933054</v>
      </c>
      <c r="AT153" s="67">
        <v>5.8293985691345824</v>
      </c>
      <c r="AU153" s="67">
        <v>3.6256865490938281</v>
      </c>
      <c r="AV153" s="67">
        <v>3.5693122155991972</v>
      </c>
      <c r="AW153" s="67">
        <v>1.4907005758381047</v>
      </c>
      <c r="AX153" s="67">
        <v>1.0549302616738743</v>
      </c>
      <c r="AY153" s="67">
        <v>2.4110205605685024</v>
      </c>
      <c r="AZ153" s="67">
        <v>3.4317324123369417</v>
      </c>
      <c r="BA153" s="67">
        <v>2.8202012324521917</v>
      </c>
      <c r="BB153" s="67">
        <v>-2.51423116065736</v>
      </c>
      <c r="BC153" s="67">
        <v>-0.21340988351499846</v>
      </c>
      <c r="BD153" s="67">
        <v>-0.9123008893666622</v>
      </c>
      <c r="BE153" s="67">
        <v>-3.7687993636026391</v>
      </c>
      <c r="BF153" s="67">
        <v>3.8366339769868176</v>
      </c>
      <c r="BG153" s="67">
        <v>3.4057227379313559</v>
      </c>
      <c r="BH153" s="67">
        <v>3.4737646978061179</v>
      </c>
      <c r="BI153" s="67">
        <v>5.3967528471359714</v>
      </c>
      <c r="BJ153" s="67">
        <v>1.6017445959831633</v>
      </c>
      <c r="BK153" s="67">
        <v>0.50089671209603637</v>
      </c>
      <c r="BL153" s="67">
        <v>1.6165289530656253</v>
      </c>
      <c r="BM153" s="67">
        <v>-0.51241786930556543</v>
      </c>
      <c r="BN153" s="67">
        <v>-11.953933960456652</v>
      </c>
      <c r="BO153" s="67">
        <v>-2.245480575826349</v>
      </c>
      <c r="BP153" s="67">
        <v>1.6056101605337716</v>
      </c>
      <c r="BQ153" s="67">
        <v>6.2226126264915962</v>
      </c>
      <c r="BR153" s="67">
        <v>11.420230717827693</v>
      </c>
      <c r="BS153" s="67">
        <v>18.529017905107608</v>
      </c>
      <c r="BT153" s="67">
        <v>11.808150920033228</v>
      </c>
      <c r="BU153" s="67">
        <v>9.4318378281715667</v>
      </c>
      <c r="BV153" s="67">
        <v>16.687237344639016</v>
      </c>
      <c r="BW153" s="67">
        <v>2.504155443536078</v>
      </c>
      <c r="BX153" s="67">
        <v>1.6636069546801053</v>
      </c>
      <c r="BY153" s="67">
        <v>2.1187005247924162</v>
      </c>
      <c r="BZ153" s="67">
        <v>1.6555716649177725</v>
      </c>
      <c r="CA153" s="67">
        <v>-3.8984674318939341</v>
      </c>
      <c r="CB153" s="67">
        <v>-1.7312634963772382</v>
      </c>
      <c r="CC153" s="67">
        <v>-5.2953734916301016</v>
      </c>
      <c r="CD153" s="67">
        <v>-4.8172159833222707</v>
      </c>
      <c r="CE153" s="67">
        <v>-6.217504121955713</v>
      </c>
      <c r="CF153" s="67">
        <v>-6.637066958369374</v>
      </c>
      <c r="CG153" s="67">
        <v>0.86326023728706502</v>
      </c>
      <c r="CH153" s="67">
        <v>0.8513849886803655</v>
      </c>
      <c r="CI153" s="67">
        <v>5.3354525105732193</v>
      </c>
      <c r="CJ153" s="67">
        <v>3.8558868196180214</v>
      </c>
      <c r="CK153" s="67">
        <v>2.2851424293307048</v>
      </c>
      <c r="CL153" s="68">
        <v>0.51581381674765225</v>
      </c>
    </row>
    <row r="154" spans="1:90">
      <c r="A154" s="41"/>
      <c r="B154" s="182"/>
      <c r="C154" s="38" t="s">
        <v>158</v>
      </c>
      <c r="D154" s="185" t="s">
        <v>159</v>
      </c>
      <c r="E154" s="66"/>
      <c r="F154" s="66"/>
      <c r="G154" s="66"/>
      <c r="H154" s="66"/>
      <c r="I154" s="67">
        <v>7.5008463964443308</v>
      </c>
      <c r="J154" s="67">
        <v>2.0943813727214433E-2</v>
      </c>
      <c r="K154" s="67">
        <v>8.403468789566972</v>
      </c>
      <c r="L154" s="67">
        <v>4.2951217962891519</v>
      </c>
      <c r="M154" s="67">
        <v>3.5746311952250949</v>
      </c>
      <c r="N154" s="67">
        <v>5.0576175706158466</v>
      </c>
      <c r="O154" s="67">
        <v>7.6490263872483411</v>
      </c>
      <c r="P154" s="67">
        <v>13.356417470157339</v>
      </c>
      <c r="Q154" s="67">
        <v>9.3959446574039163</v>
      </c>
      <c r="R154" s="67">
        <v>4.2588418861478914</v>
      </c>
      <c r="S154" s="67">
        <v>-1.4974403807154459</v>
      </c>
      <c r="T154" s="67">
        <v>-9.2697545930465708</v>
      </c>
      <c r="U154" s="67">
        <v>-1.5309378414284396</v>
      </c>
      <c r="V154" s="67">
        <v>-5.3788711907189963</v>
      </c>
      <c r="W154" s="67">
        <v>-0.93673352514205988</v>
      </c>
      <c r="X154" s="67">
        <v>5.5941690152603485</v>
      </c>
      <c r="Y154" s="67">
        <v>0.47807536314840604</v>
      </c>
      <c r="Z154" s="67">
        <v>10.257969768910556</v>
      </c>
      <c r="AA154" s="67">
        <v>0.55420091008262773</v>
      </c>
      <c r="AB154" s="67">
        <v>0.61045376147160368</v>
      </c>
      <c r="AC154" s="67">
        <v>7.6769778979212759</v>
      </c>
      <c r="AD154" s="67">
        <v>6.2788628614691078</v>
      </c>
      <c r="AE154" s="67">
        <v>6.7206370251686991</v>
      </c>
      <c r="AF154" s="67">
        <v>5.8697964414785417</v>
      </c>
      <c r="AG154" s="67">
        <v>0.45980465761851974</v>
      </c>
      <c r="AH154" s="67">
        <v>-6.0491860439972385</v>
      </c>
      <c r="AI154" s="67">
        <v>1.0660826440663413</v>
      </c>
      <c r="AJ154" s="67">
        <v>0.88639104641536903</v>
      </c>
      <c r="AK154" s="67">
        <v>-1.8861115981021754</v>
      </c>
      <c r="AL154" s="67">
        <v>5.1288426434362009</v>
      </c>
      <c r="AM154" s="67">
        <v>-2.6589117659061543</v>
      </c>
      <c r="AN154" s="67">
        <v>1.2292207845884207</v>
      </c>
      <c r="AO154" s="67">
        <v>1.6005029172625882</v>
      </c>
      <c r="AP154" s="67">
        <v>-1.5237374680140618</v>
      </c>
      <c r="AQ154" s="67">
        <v>3.669000506125613</v>
      </c>
      <c r="AR154" s="67">
        <v>1.4210331587315608</v>
      </c>
      <c r="AS154" s="67">
        <v>4.5886895646650459</v>
      </c>
      <c r="AT154" s="67">
        <v>4.127238756027495</v>
      </c>
      <c r="AU154" s="67">
        <v>6.2998463449804376</v>
      </c>
      <c r="AV154" s="67">
        <v>4.6244114799318226</v>
      </c>
      <c r="AW154" s="67">
        <v>1.1492170974440654</v>
      </c>
      <c r="AX154" s="67">
        <v>4.8613249972772934</v>
      </c>
      <c r="AY154" s="67">
        <v>-0.74362621018713071</v>
      </c>
      <c r="AZ154" s="67">
        <v>5.5419070063380786</v>
      </c>
      <c r="BA154" s="67">
        <v>4.2191328019505221</v>
      </c>
      <c r="BB154" s="67">
        <v>-5.2437973684241257</v>
      </c>
      <c r="BC154" s="67">
        <v>-0.22360877691532721</v>
      </c>
      <c r="BD154" s="67">
        <v>-3.314728895163384</v>
      </c>
      <c r="BE154" s="67">
        <v>-3.1642830187111315</v>
      </c>
      <c r="BF154" s="67">
        <v>8.8588956512296164</v>
      </c>
      <c r="BG154" s="67">
        <v>6.3915477913499785</v>
      </c>
      <c r="BH154" s="67">
        <v>3.8825056243717739</v>
      </c>
      <c r="BI154" s="67">
        <v>5.9235874974598914</v>
      </c>
      <c r="BJ154" s="67">
        <v>1.9767192634149353</v>
      </c>
      <c r="BK154" s="67">
        <v>3.0712426737572258</v>
      </c>
      <c r="BL154" s="67">
        <v>3.5880318383602514</v>
      </c>
      <c r="BM154" s="67">
        <v>3.337265110940038</v>
      </c>
      <c r="BN154" s="67">
        <v>-14.860683892883969</v>
      </c>
      <c r="BO154" s="67">
        <v>-1.5499484900172718</v>
      </c>
      <c r="BP154" s="67">
        <v>0.4610004424107359</v>
      </c>
      <c r="BQ154" s="67">
        <v>1.2747346171058069</v>
      </c>
      <c r="BR154" s="67">
        <v>10.531461314821726</v>
      </c>
      <c r="BS154" s="67">
        <v>3.2954418236962368</v>
      </c>
      <c r="BT154" s="67">
        <v>-0.5448153184647424</v>
      </c>
      <c r="BU154" s="67">
        <v>8.6251517311874011</v>
      </c>
      <c r="BV154" s="67">
        <v>22.45884553327582</v>
      </c>
      <c r="BW154" s="67">
        <v>9.6820109796331053</v>
      </c>
      <c r="BX154" s="67">
        <v>5.8824349322806597</v>
      </c>
      <c r="BY154" s="67">
        <v>-2.2722951985599593</v>
      </c>
      <c r="BZ154" s="67">
        <v>-7.6146397916558044</v>
      </c>
      <c r="CA154" s="67">
        <v>-8.9221541101892825</v>
      </c>
      <c r="CB154" s="67">
        <v>-5.1255832477328767</v>
      </c>
      <c r="CC154" s="67">
        <v>-7.4564530795939987</v>
      </c>
      <c r="CD154" s="67">
        <v>0.30491881736702453</v>
      </c>
      <c r="CE154" s="67">
        <v>-3.3750199196279311</v>
      </c>
      <c r="CF154" s="67">
        <v>-3.6497086274472252</v>
      </c>
      <c r="CG154" s="67">
        <v>1.9056638758818281</v>
      </c>
      <c r="CH154" s="67">
        <v>-4.8566824130811455</v>
      </c>
      <c r="CI154" s="67">
        <v>2.5924934145310488</v>
      </c>
      <c r="CJ154" s="67">
        <v>-0.10154484760018079</v>
      </c>
      <c r="CK154" s="67">
        <v>-2.9985986060896437</v>
      </c>
      <c r="CL154" s="68">
        <v>4.0988568226549233</v>
      </c>
    </row>
    <row r="155" spans="1:90">
      <c r="A155" s="37"/>
      <c r="B155" s="38"/>
      <c r="C155" s="38" t="s">
        <v>160</v>
      </c>
      <c r="D155" s="185" t="s">
        <v>161</v>
      </c>
      <c r="E155" s="70"/>
      <c r="F155" s="70"/>
      <c r="G155" s="70"/>
      <c r="H155" s="70"/>
      <c r="I155" s="67">
        <v>23.788943297007606</v>
      </c>
      <c r="J155" s="67">
        <v>4.0552228601746947</v>
      </c>
      <c r="K155" s="67">
        <v>15.417222238955901</v>
      </c>
      <c r="L155" s="67">
        <v>15.191231181367584</v>
      </c>
      <c r="M155" s="67">
        <v>2.4533861320993537</v>
      </c>
      <c r="N155" s="67">
        <v>15.713683526222837</v>
      </c>
      <c r="O155" s="67">
        <v>6.82598543265145</v>
      </c>
      <c r="P155" s="67">
        <v>11.045917762772859</v>
      </c>
      <c r="Q155" s="67">
        <v>5.6664817536684637</v>
      </c>
      <c r="R155" s="67">
        <v>-1.2955762085680078</v>
      </c>
      <c r="S155" s="67">
        <v>1.5349292674588781</v>
      </c>
      <c r="T155" s="67">
        <v>-3.0832541037898409</v>
      </c>
      <c r="U155" s="67">
        <v>-2.867897244897307</v>
      </c>
      <c r="V155" s="67">
        <v>-3.0554918523050532</v>
      </c>
      <c r="W155" s="67">
        <v>-2.772673189560237</v>
      </c>
      <c r="X155" s="67">
        <v>-5.6248520183981014</v>
      </c>
      <c r="Y155" s="67">
        <v>-3.9970860574918561</v>
      </c>
      <c r="Z155" s="67">
        <v>-0.97125832997339501</v>
      </c>
      <c r="AA155" s="67">
        <v>-1.4807602148151773</v>
      </c>
      <c r="AB155" s="67">
        <v>1.2757847150538453</v>
      </c>
      <c r="AC155" s="67">
        <v>7.4790022303600949</v>
      </c>
      <c r="AD155" s="67">
        <v>10.079740128376116</v>
      </c>
      <c r="AE155" s="67">
        <v>13.410826120054779</v>
      </c>
      <c r="AF155" s="67">
        <v>13.606303209015607</v>
      </c>
      <c r="AG155" s="67">
        <v>9.6866614883421676</v>
      </c>
      <c r="AH155" s="67">
        <v>4.3975895596084911</v>
      </c>
      <c r="AI155" s="67">
        <v>0.82673468654274984</v>
      </c>
      <c r="AJ155" s="67">
        <v>-2.8690428400245622</v>
      </c>
      <c r="AK155" s="67">
        <v>-4.9613138451752974</v>
      </c>
      <c r="AL155" s="67">
        <v>-0.9523261351051957</v>
      </c>
      <c r="AM155" s="67">
        <v>2.0622822058745243</v>
      </c>
      <c r="AN155" s="67">
        <v>9.7830897720609329</v>
      </c>
      <c r="AO155" s="67">
        <v>15.176542714793044</v>
      </c>
      <c r="AP155" s="67">
        <v>15.444250090237148</v>
      </c>
      <c r="AQ155" s="67">
        <v>12.64645722474944</v>
      </c>
      <c r="AR155" s="67">
        <v>9.1120474895649579</v>
      </c>
      <c r="AS155" s="67">
        <v>2.3049430611248738</v>
      </c>
      <c r="AT155" s="67">
        <v>2.0660141436025015</v>
      </c>
      <c r="AU155" s="67">
        <v>4.8913735735224293</v>
      </c>
      <c r="AV155" s="67">
        <v>4.539716349532668</v>
      </c>
      <c r="AW155" s="67">
        <v>5.9789478904363165</v>
      </c>
      <c r="AX155" s="67">
        <v>1.8510110323817628</v>
      </c>
      <c r="AY155" s="67">
        <v>-8.2674314555974178</v>
      </c>
      <c r="AZ155" s="67">
        <v>-5.9970457794732255</v>
      </c>
      <c r="BA155" s="67">
        <v>-3.1044466719955324</v>
      </c>
      <c r="BB155" s="67">
        <v>-6.8235301990515609</v>
      </c>
      <c r="BC155" s="67">
        <v>-1.2739853169529738</v>
      </c>
      <c r="BD155" s="67">
        <v>-2.4271337553607992</v>
      </c>
      <c r="BE155" s="67">
        <v>-5.6040616952125646</v>
      </c>
      <c r="BF155" s="67">
        <v>-3.7989115335351471</v>
      </c>
      <c r="BG155" s="67">
        <v>-3.3504034717479527</v>
      </c>
      <c r="BH155" s="67">
        <v>-0.34024909472259424</v>
      </c>
      <c r="BI155" s="67">
        <v>0.99240777771458966</v>
      </c>
      <c r="BJ155" s="67">
        <v>-1.2643916929742858</v>
      </c>
      <c r="BK155" s="67">
        <v>-0.58655197166733331</v>
      </c>
      <c r="BL155" s="67">
        <v>-4.5189217426635082</v>
      </c>
      <c r="BM155" s="67">
        <v>-10.067811008811617</v>
      </c>
      <c r="BN155" s="67">
        <v>-50.226969952757941</v>
      </c>
      <c r="BO155" s="67">
        <v>-10.82621151923307</v>
      </c>
      <c r="BP155" s="67">
        <v>-3.0951412071636923</v>
      </c>
      <c r="BQ155" s="67">
        <v>4.5930943499009373</v>
      </c>
      <c r="BR155" s="67">
        <v>67.305285813129615</v>
      </c>
      <c r="BS155" s="67">
        <v>2.2619319723570612</v>
      </c>
      <c r="BT155" s="67">
        <v>-0.8773043394228921</v>
      </c>
      <c r="BU155" s="67">
        <v>-0.24652375939221827</v>
      </c>
      <c r="BV155" s="67">
        <v>14.102215282061948</v>
      </c>
      <c r="BW155" s="67">
        <v>4.5815429170549038</v>
      </c>
      <c r="BX155" s="67">
        <v>3.908210850488004</v>
      </c>
      <c r="BY155" s="67">
        <v>3.3197588555076152</v>
      </c>
      <c r="BZ155" s="67">
        <v>-2.5831441836351701</v>
      </c>
      <c r="CA155" s="67">
        <v>-5.8652432742390914</v>
      </c>
      <c r="CB155" s="67">
        <v>-5.7392410364739135</v>
      </c>
      <c r="CC155" s="67">
        <v>-7.9689394585843303</v>
      </c>
      <c r="CD155" s="67">
        <v>-5.6649274030370975</v>
      </c>
      <c r="CE155" s="67">
        <v>-2.0900636183750265</v>
      </c>
      <c r="CF155" s="67">
        <v>-3.7635477097706058</v>
      </c>
      <c r="CG155" s="67">
        <v>-0.67989799624864133</v>
      </c>
      <c r="CH155" s="67">
        <v>4.9261648452263387</v>
      </c>
      <c r="CI155" s="67">
        <v>5.2598903413626914</v>
      </c>
      <c r="CJ155" s="67">
        <v>3.7182924261176709</v>
      </c>
      <c r="CK155" s="67">
        <v>2.1571194309091055</v>
      </c>
      <c r="CL155" s="68">
        <v>0.67555433518961649</v>
      </c>
    </row>
    <row r="156" spans="1:90" ht="78.75" customHeight="1">
      <c r="A156" s="37"/>
      <c r="B156" s="182" t="s">
        <v>76</v>
      </c>
      <c r="C156" s="38"/>
      <c r="D156" s="183" t="s">
        <v>77</v>
      </c>
      <c r="E156" s="70"/>
      <c r="F156" s="70"/>
      <c r="G156" s="70"/>
      <c r="H156" s="70"/>
      <c r="I156" s="192">
        <v>9.4967036992262592</v>
      </c>
      <c r="J156" s="192">
        <v>4.9368108188892847</v>
      </c>
      <c r="K156" s="192">
        <v>14.484039408131139</v>
      </c>
      <c r="L156" s="192">
        <v>9.8513511751008025</v>
      </c>
      <c r="M156" s="192">
        <v>18.208200743609652</v>
      </c>
      <c r="N156" s="192">
        <v>8.866780531075463</v>
      </c>
      <c r="O156" s="192">
        <v>9.524929427982272</v>
      </c>
      <c r="P156" s="192">
        <v>7.8082680971514549</v>
      </c>
      <c r="Q156" s="192">
        <v>-3.0742588202921723</v>
      </c>
      <c r="R156" s="192">
        <v>0.29555889333869345</v>
      </c>
      <c r="S156" s="192">
        <v>-8.0138223448293786</v>
      </c>
      <c r="T156" s="192">
        <v>-11.610314615798529</v>
      </c>
      <c r="U156" s="192">
        <v>-5.730851512778159</v>
      </c>
      <c r="V156" s="192">
        <v>-16.597973098263409</v>
      </c>
      <c r="W156" s="192">
        <v>-6.4372929281732212</v>
      </c>
      <c r="X156" s="192">
        <v>0.92193556093374696</v>
      </c>
      <c r="Y156" s="192">
        <v>0.82182867999785003</v>
      </c>
      <c r="Z156" s="192">
        <v>15.084116479544846</v>
      </c>
      <c r="AA156" s="192">
        <v>9.599775513211938</v>
      </c>
      <c r="AB156" s="192">
        <v>11.718168272248249</v>
      </c>
      <c r="AC156" s="192">
        <v>13.04423025585433</v>
      </c>
      <c r="AD156" s="192">
        <v>9.743764517039736</v>
      </c>
      <c r="AE156" s="192">
        <v>9.7149883241636843</v>
      </c>
      <c r="AF156" s="192">
        <v>3.2794840426126228</v>
      </c>
      <c r="AG156" s="192">
        <v>4.3906663211370329</v>
      </c>
      <c r="AH156" s="192">
        <v>-0.44484121702848256</v>
      </c>
      <c r="AI156" s="192">
        <v>9.5169870221354813E-2</v>
      </c>
      <c r="AJ156" s="192">
        <v>2.2119765752313185</v>
      </c>
      <c r="AK156" s="192">
        <v>-7.0491601281189986</v>
      </c>
      <c r="AL156" s="192">
        <v>-0.53725257767381152</v>
      </c>
      <c r="AM156" s="192">
        <v>0.55607241580952405</v>
      </c>
      <c r="AN156" s="192">
        <v>1.112322774884575</v>
      </c>
      <c r="AO156" s="192">
        <v>5.0483923653431617</v>
      </c>
      <c r="AP156" s="192">
        <v>-0.66877706916397983</v>
      </c>
      <c r="AQ156" s="192">
        <v>2.1857546091489581</v>
      </c>
      <c r="AR156" s="192">
        <v>8.8519828034273331</v>
      </c>
      <c r="AS156" s="192">
        <v>1.5612831929976494</v>
      </c>
      <c r="AT156" s="192">
        <v>4.2198714260295986</v>
      </c>
      <c r="AU156" s="192">
        <v>0.54934697048052783</v>
      </c>
      <c r="AV156" s="192">
        <v>-1.7290203309386953</v>
      </c>
      <c r="AW156" s="192">
        <v>2.0663508764023248</v>
      </c>
      <c r="AX156" s="192">
        <v>5.3495065061068345</v>
      </c>
      <c r="AY156" s="192">
        <v>0.43794713409315023</v>
      </c>
      <c r="AZ156" s="192">
        <v>-0.52024389593030662</v>
      </c>
      <c r="BA156" s="192">
        <v>-5.673963374804174</v>
      </c>
      <c r="BB156" s="192">
        <v>-13.120454064262958</v>
      </c>
      <c r="BC156" s="192">
        <v>-12.215416878227188</v>
      </c>
      <c r="BD156" s="192">
        <v>-9.0500619000411575</v>
      </c>
      <c r="BE156" s="192">
        <v>-6.5932145424253861</v>
      </c>
      <c r="BF156" s="192">
        <v>3.5886407358452459</v>
      </c>
      <c r="BG156" s="192">
        <v>6.5331507207409203</v>
      </c>
      <c r="BH156" s="192">
        <v>5.082928702756135</v>
      </c>
      <c r="BI156" s="192">
        <v>5.5244650897948304</v>
      </c>
      <c r="BJ156" s="192">
        <v>2.1569753359989505</v>
      </c>
      <c r="BK156" s="192">
        <v>0.8255350716152634</v>
      </c>
      <c r="BL156" s="192">
        <v>-0.32515557935258244</v>
      </c>
      <c r="BM156" s="192">
        <v>-4.2035597170367254</v>
      </c>
      <c r="BN156" s="192">
        <v>-36.804848199639075</v>
      </c>
      <c r="BO156" s="192">
        <v>-4.9355814331741215</v>
      </c>
      <c r="BP156" s="192">
        <v>3.7140381747419866</v>
      </c>
      <c r="BQ156" s="192">
        <v>9.3438002132491675</v>
      </c>
      <c r="BR156" s="192">
        <v>57.038625223388578</v>
      </c>
      <c r="BS156" s="192">
        <v>15.071359991669524</v>
      </c>
      <c r="BT156" s="192">
        <v>7.198044975022583</v>
      </c>
      <c r="BU156" s="192">
        <v>10.714382219127259</v>
      </c>
      <c r="BV156" s="192">
        <v>17.451056418652627</v>
      </c>
      <c r="BW156" s="192">
        <v>12.638778746036678</v>
      </c>
      <c r="BX156" s="192">
        <v>8.4376578011729606</v>
      </c>
      <c r="BY156" s="192">
        <v>4.3603856837633543</v>
      </c>
      <c r="BZ156" s="192">
        <v>-3.7633362243840196</v>
      </c>
      <c r="CA156" s="192">
        <v>-10.325462960302815</v>
      </c>
      <c r="CB156" s="192">
        <v>-7.9094278632416035</v>
      </c>
      <c r="CC156" s="192">
        <v>-7.7156162600036424</v>
      </c>
      <c r="CD156" s="192">
        <v>1.7069747444630252</v>
      </c>
      <c r="CE156" s="192">
        <v>0.44538554363498406</v>
      </c>
      <c r="CF156" s="192">
        <v>1.3618862614380731</v>
      </c>
      <c r="CG156" s="192">
        <v>1.385190069202082</v>
      </c>
      <c r="CH156" s="192">
        <v>-7.5032053831588712</v>
      </c>
      <c r="CI156" s="192">
        <v>-2.714586337711296</v>
      </c>
      <c r="CJ156" s="192">
        <v>-5.0424310045098508</v>
      </c>
      <c r="CK156" s="192">
        <v>3.5297900712764232</v>
      </c>
      <c r="CL156" s="193">
        <v>5.5834344896662742</v>
      </c>
    </row>
    <row r="157" spans="1:90" ht="28">
      <c r="A157" s="37"/>
      <c r="B157" s="182"/>
      <c r="C157" s="38" t="s">
        <v>162</v>
      </c>
      <c r="D157" s="185" t="s">
        <v>163</v>
      </c>
      <c r="E157" s="70"/>
      <c r="F157" s="70"/>
      <c r="G157" s="70"/>
      <c r="H157" s="70"/>
      <c r="I157" s="67">
        <v>6.3590596134658739</v>
      </c>
      <c r="J157" s="67">
        <v>12.532577212051294</v>
      </c>
      <c r="K157" s="67">
        <v>11.610073646290303</v>
      </c>
      <c r="L157" s="67">
        <v>-0.85841657893803358</v>
      </c>
      <c r="M157" s="67">
        <v>8.0523613508696883</v>
      </c>
      <c r="N157" s="67">
        <v>1.7269626391197335E-2</v>
      </c>
      <c r="O157" s="67">
        <v>2.0007912807991488</v>
      </c>
      <c r="P157" s="67">
        <v>8.5799051870781682</v>
      </c>
      <c r="Q157" s="67">
        <v>16.523915421988079</v>
      </c>
      <c r="R157" s="67">
        <v>2.0107505959697818</v>
      </c>
      <c r="S157" s="67">
        <v>-1.1017249909800171</v>
      </c>
      <c r="T157" s="67">
        <v>-9.4568590602959262</v>
      </c>
      <c r="U157" s="67">
        <v>-7.4932584627001546</v>
      </c>
      <c r="V157" s="67">
        <v>-3.2756317838568094</v>
      </c>
      <c r="W157" s="67">
        <v>0.86563371197894412</v>
      </c>
      <c r="X157" s="67">
        <v>12.659695785081169</v>
      </c>
      <c r="Y157" s="67">
        <v>3.215163568809615</v>
      </c>
      <c r="Z157" s="67">
        <v>6.8281840183215508</v>
      </c>
      <c r="AA157" s="67">
        <v>-1.5905429041255275</v>
      </c>
      <c r="AB157" s="67">
        <v>5.4231728355522222</v>
      </c>
      <c r="AC157" s="67">
        <v>2.8449459681397542</v>
      </c>
      <c r="AD157" s="67">
        <v>2.5565638310628032</v>
      </c>
      <c r="AE157" s="67">
        <v>10.692830277604145</v>
      </c>
      <c r="AF157" s="67">
        <v>6.2183120778582577</v>
      </c>
      <c r="AG157" s="67">
        <v>10.197386185099688</v>
      </c>
      <c r="AH157" s="67">
        <v>5.1784747585757316</v>
      </c>
      <c r="AI157" s="67">
        <v>3.0415378014689338</v>
      </c>
      <c r="AJ157" s="67">
        <v>-5.5701537814312019</v>
      </c>
      <c r="AK157" s="67">
        <v>-10.680751796722987</v>
      </c>
      <c r="AL157" s="67">
        <v>-1.6384815458640389</v>
      </c>
      <c r="AM157" s="67">
        <v>-4.681122130979432</v>
      </c>
      <c r="AN157" s="67">
        <v>2.7055400192727035</v>
      </c>
      <c r="AO157" s="67">
        <v>9.8394733328218535</v>
      </c>
      <c r="AP157" s="67">
        <v>0.10204517025813686</v>
      </c>
      <c r="AQ157" s="67">
        <v>2.451864628379937</v>
      </c>
      <c r="AR157" s="67">
        <v>7.2107691863826204</v>
      </c>
      <c r="AS157" s="67">
        <v>-2.6031525979931303</v>
      </c>
      <c r="AT157" s="67">
        <v>1.6762300839694717</v>
      </c>
      <c r="AU157" s="67">
        <v>7.1276902421590052</v>
      </c>
      <c r="AV157" s="67">
        <v>0.96560411085214071</v>
      </c>
      <c r="AW157" s="67">
        <v>6.755893619896284</v>
      </c>
      <c r="AX157" s="67">
        <v>7.6039429920827502</v>
      </c>
      <c r="AY157" s="67">
        <v>0.96189191267706065</v>
      </c>
      <c r="AZ157" s="67">
        <v>0.47951950862012893</v>
      </c>
      <c r="BA157" s="67">
        <v>-3.7642489719109165</v>
      </c>
      <c r="BB157" s="67">
        <v>-8.1878059044492915</v>
      </c>
      <c r="BC157" s="67">
        <v>-10.361516702018505</v>
      </c>
      <c r="BD157" s="67">
        <v>-7.6276650087716149</v>
      </c>
      <c r="BE157" s="67">
        <v>-7.7743422766036474</v>
      </c>
      <c r="BF157" s="67">
        <v>-1.9030200474705765</v>
      </c>
      <c r="BG157" s="67">
        <v>3.7179506376223657</v>
      </c>
      <c r="BH157" s="67">
        <v>0.40848043412442792</v>
      </c>
      <c r="BI157" s="67">
        <v>1.1976787339187354</v>
      </c>
      <c r="BJ157" s="67">
        <v>-2.6188265871961107</v>
      </c>
      <c r="BK157" s="67">
        <v>1.7557159229914419</v>
      </c>
      <c r="BL157" s="67">
        <v>2.6938349344363957</v>
      </c>
      <c r="BM157" s="67">
        <v>-0.73557441602761742</v>
      </c>
      <c r="BN157" s="67">
        <v>-26.25350109219336</v>
      </c>
      <c r="BO157" s="67">
        <v>3.8222726691956126</v>
      </c>
      <c r="BP157" s="67">
        <v>10.452155424281798</v>
      </c>
      <c r="BQ157" s="67">
        <v>14.849057767950583</v>
      </c>
      <c r="BR157" s="67">
        <v>60.992052834569421</v>
      </c>
      <c r="BS157" s="67">
        <v>13.049714173739901</v>
      </c>
      <c r="BT157" s="67">
        <v>9.7544097338377185</v>
      </c>
      <c r="BU157" s="67">
        <v>9.080776073616434</v>
      </c>
      <c r="BV157" s="67">
        <v>9.5291207892435352</v>
      </c>
      <c r="BW157" s="67">
        <v>9.6237739851752053</v>
      </c>
      <c r="BX157" s="67">
        <v>8.0873228630961052</v>
      </c>
      <c r="BY157" s="67">
        <v>6.5653373922529994</v>
      </c>
      <c r="BZ157" s="67">
        <v>-3.5708829966475406</v>
      </c>
      <c r="CA157" s="67">
        <v>-6.4120595304923285</v>
      </c>
      <c r="CB157" s="67">
        <v>-6.2610248995939202</v>
      </c>
      <c r="CC157" s="67">
        <v>-10.059394767166566</v>
      </c>
      <c r="CD157" s="67">
        <v>5.0673421276291606</v>
      </c>
      <c r="CE157" s="67">
        <v>1.8431150041169531</v>
      </c>
      <c r="CF157" s="67">
        <v>-0.83911099452464555</v>
      </c>
      <c r="CG157" s="67">
        <v>-1.1483756324251004</v>
      </c>
      <c r="CH157" s="67">
        <v>-13.37940063695217</v>
      </c>
      <c r="CI157" s="67">
        <v>-13.2538882032418</v>
      </c>
      <c r="CJ157" s="67">
        <v>-10.93636580025661</v>
      </c>
      <c r="CK157" s="67">
        <v>4.5976465977004324</v>
      </c>
      <c r="CL157" s="68">
        <v>5.5700164862297044</v>
      </c>
    </row>
    <row r="158" spans="1:90" ht="28">
      <c r="A158" s="37"/>
      <c r="B158" s="38"/>
      <c r="C158" s="38" t="s">
        <v>164</v>
      </c>
      <c r="D158" s="185" t="s">
        <v>165</v>
      </c>
      <c r="E158" s="70"/>
      <c r="F158" s="70"/>
      <c r="G158" s="70"/>
      <c r="H158" s="70"/>
      <c r="I158" s="67">
        <v>9.5234891983057679</v>
      </c>
      <c r="J158" s="67">
        <v>7.7559757224163093</v>
      </c>
      <c r="K158" s="67">
        <v>9.8463867442346356</v>
      </c>
      <c r="L158" s="67">
        <v>14.189186738595012</v>
      </c>
      <c r="M158" s="67">
        <v>15.813207062326072</v>
      </c>
      <c r="N158" s="67">
        <v>6.5486824701531248</v>
      </c>
      <c r="O158" s="67">
        <v>6.7305418288692067</v>
      </c>
      <c r="P158" s="67">
        <v>-4.0629742479845419</v>
      </c>
      <c r="Q158" s="67">
        <v>-12.344965503417114</v>
      </c>
      <c r="R158" s="67">
        <v>-7.5160399882965692</v>
      </c>
      <c r="S158" s="67">
        <v>-6.4425422617571684</v>
      </c>
      <c r="T158" s="67">
        <v>2.5672918512575507</v>
      </c>
      <c r="U158" s="67">
        <v>4.4851052571255821</v>
      </c>
      <c r="V158" s="67">
        <v>-4.3250456243867887</v>
      </c>
      <c r="W158" s="67">
        <v>-11.4161168694921</v>
      </c>
      <c r="X158" s="67">
        <v>-10.229859486042386</v>
      </c>
      <c r="Y158" s="67">
        <v>1.5238091000432235</v>
      </c>
      <c r="Z158" s="67">
        <v>12.73519737241628</v>
      </c>
      <c r="AA158" s="67">
        <v>23.781585038897205</v>
      </c>
      <c r="AB158" s="67">
        <v>5.7443784386077823</v>
      </c>
      <c r="AC158" s="67">
        <v>9.8263905622660559</v>
      </c>
      <c r="AD158" s="67">
        <v>7.6749840877032653</v>
      </c>
      <c r="AE158" s="67">
        <v>4.9917321470810663</v>
      </c>
      <c r="AF158" s="67">
        <v>17.481597542681129</v>
      </c>
      <c r="AG158" s="67">
        <v>-2.1770635878098403</v>
      </c>
      <c r="AH158" s="67">
        <v>-4.1878379996382193</v>
      </c>
      <c r="AI158" s="67">
        <v>-11.041650348450943</v>
      </c>
      <c r="AJ158" s="67">
        <v>-3.0905369216522729</v>
      </c>
      <c r="AK158" s="67">
        <v>1.5702669336437225</v>
      </c>
      <c r="AL158" s="67">
        <v>7.5954613124774539</v>
      </c>
      <c r="AM158" s="67">
        <v>11.520737400697172</v>
      </c>
      <c r="AN158" s="67">
        <v>5.9266107165809103</v>
      </c>
      <c r="AO158" s="67">
        <v>13.038461510354551</v>
      </c>
      <c r="AP158" s="67">
        <v>-8.7848404707938954</v>
      </c>
      <c r="AQ158" s="67">
        <v>-2.4151987180191554</v>
      </c>
      <c r="AR158" s="67">
        <v>4.9668889426840508</v>
      </c>
      <c r="AS158" s="67">
        <v>-6.2010179340861811</v>
      </c>
      <c r="AT158" s="67">
        <v>10.628473103296642</v>
      </c>
      <c r="AU158" s="67">
        <v>3.763222726978583</v>
      </c>
      <c r="AV158" s="67">
        <v>5.5641656551558327</v>
      </c>
      <c r="AW158" s="67">
        <v>10.302150261481756</v>
      </c>
      <c r="AX158" s="67">
        <v>11.534223876011623</v>
      </c>
      <c r="AY158" s="67">
        <v>3.6505730579554267</v>
      </c>
      <c r="AZ158" s="67">
        <v>1.124124272195985</v>
      </c>
      <c r="BA158" s="67">
        <v>-2.7912732807356804</v>
      </c>
      <c r="BB158" s="67">
        <v>-13.61799396235223</v>
      </c>
      <c r="BC158" s="67">
        <v>0.99179351490515444</v>
      </c>
      <c r="BD158" s="67">
        <v>-4.1784613599411244</v>
      </c>
      <c r="BE158" s="67">
        <v>-2.798845419662328</v>
      </c>
      <c r="BF158" s="67">
        <v>8.7210025314137027</v>
      </c>
      <c r="BG158" s="67">
        <v>4.2071482732935124</v>
      </c>
      <c r="BH158" s="67">
        <v>10.249896576258365</v>
      </c>
      <c r="BI158" s="67">
        <v>7.216047892308012</v>
      </c>
      <c r="BJ158" s="67">
        <v>0.76663830355454365</v>
      </c>
      <c r="BK158" s="67">
        <v>4.6980055643751797</v>
      </c>
      <c r="BL158" s="67">
        <v>2.1257733718111211</v>
      </c>
      <c r="BM158" s="67">
        <v>-1.8509532705554363</v>
      </c>
      <c r="BN158" s="67">
        <v>-33.65198918942167</v>
      </c>
      <c r="BO158" s="67">
        <v>2.7122075792058098</v>
      </c>
      <c r="BP158" s="67">
        <v>9.8620829941881567</v>
      </c>
      <c r="BQ158" s="67">
        <v>21.282546992409252</v>
      </c>
      <c r="BR158" s="67">
        <v>50.787007046189984</v>
      </c>
      <c r="BS158" s="67">
        <v>6.6711123999800179</v>
      </c>
      <c r="BT158" s="67">
        <v>0.44167311707086299</v>
      </c>
      <c r="BU158" s="67">
        <v>11.119247611944914</v>
      </c>
      <c r="BV158" s="67">
        <v>20.021229873679431</v>
      </c>
      <c r="BW158" s="67">
        <v>17.534720575084563</v>
      </c>
      <c r="BX158" s="67">
        <v>4.5074232111354604</v>
      </c>
      <c r="BY158" s="67">
        <v>1.1414571864655869</v>
      </c>
      <c r="BZ158" s="67">
        <v>5.8027967221557333</v>
      </c>
      <c r="CA158" s="67">
        <v>-8.2807890462377856</v>
      </c>
      <c r="CB158" s="67">
        <v>5.4463410031531367</v>
      </c>
      <c r="CC158" s="67">
        <v>2.0072113150996245</v>
      </c>
      <c r="CD158" s="67">
        <v>6.2206471873178515</v>
      </c>
      <c r="CE158" s="67">
        <v>1.5179183227469508</v>
      </c>
      <c r="CF158" s="67">
        <v>2.7642238217154897</v>
      </c>
      <c r="CG158" s="67">
        <v>9.9155846277570134</v>
      </c>
      <c r="CH158" s="67">
        <v>2.1752193981783279</v>
      </c>
      <c r="CI158" s="67">
        <v>10.705865458445274</v>
      </c>
      <c r="CJ158" s="67">
        <v>-1.3064984637935879</v>
      </c>
      <c r="CK158" s="67">
        <v>-7.1186473988585135</v>
      </c>
      <c r="CL158" s="68">
        <v>-1.130125093138588</v>
      </c>
    </row>
    <row r="159" spans="1:90" ht="28">
      <c r="A159" s="37"/>
      <c r="B159" s="38"/>
      <c r="C159" s="38" t="s">
        <v>166</v>
      </c>
      <c r="D159" s="185" t="s">
        <v>167</v>
      </c>
      <c r="E159" s="70"/>
      <c r="F159" s="70"/>
      <c r="G159" s="70"/>
      <c r="H159" s="70"/>
      <c r="I159" s="67">
        <v>8.7484533392765229</v>
      </c>
      <c r="J159" s="67">
        <v>1.957797861987288</v>
      </c>
      <c r="K159" s="67">
        <v>13.893368977226601</v>
      </c>
      <c r="L159" s="67">
        <v>3.1267708125189699</v>
      </c>
      <c r="M159" s="67">
        <v>20.406563250819815</v>
      </c>
      <c r="N159" s="67">
        <v>4.1605831095248078</v>
      </c>
      <c r="O159" s="67">
        <v>9.728905513457903</v>
      </c>
      <c r="P159" s="67">
        <v>7.9914238288373127</v>
      </c>
      <c r="Q159" s="67">
        <v>-4.4805500399714475</v>
      </c>
      <c r="R159" s="67">
        <v>12.076778825189649</v>
      </c>
      <c r="S159" s="67">
        <v>1.7288781904170065</v>
      </c>
      <c r="T159" s="67">
        <v>-5.4119918112274945</v>
      </c>
      <c r="U159" s="67">
        <v>-3.1804839823179236</v>
      </c>
      <c r="V159" s="67">
        <v>-26.07493532665697</v>
      </c>
      <c r="W159" s="67">
        <v>-12.540201912315169</v>
      </c>
      <c r="X159" s="67">
        <v>-3.9206743163628346</v>
      </c>
      <c r="Y159" s="67">
        <v>-5.8173316319244037</v>
      </c>
      <c r="Z159" s="67">
        <v>15.109335543152213</v>
      </c>
      <c r="AA159" s="67">
        <v>5.0887733209466433</v>
      </c>
      <c r="AB159" s="67">
        <v>11.893882732764666</v>
      </c>
      <c r="AC159" s="67">
        <v>9.6634742945539926</v>
      </c>
      <c r="AD159" s="67">
        <v>13.246438092384395</v>
      </c>
      <c r="AE159" s="67">
        <v>6.0244429297998607</v>
      </c>
      <c r="AF159" s="67">
        <v>-8.1389230592588291</v>
      </c>
      <c r="AG159" s="67">
        <v>1.1747955802684942</v>
      </c>
      <c r="AH159" s="67">
        <v>-10.162039713512101</v>
      </c>
      <c r="AI159" s="67">
        <v>-0.93966103340777352</v>
      </c>
      <c r="AJ159" s="67">
        <v>11.138853328932967</v>
      </c>
      <c r="AK159" s="67">
        <v>-5.3581718065568822</v>
      </c>
      <c r="AL159" s="67">
        <v>3.921373568025956</v>
      </c>
      <c r="AM159" s="67">
        <v>10.412867243903008</v>
      </c>
      <c r="AN159" s="67">
        <v>2.7741221087537156</v>
      </c>
      <c r="AO159" s="67">
        <v>-2.9717396441954094</v>
      </c>
      <c r="AP159" s="67">
        <v>-0.813073178896488</v>
      </c>
      <c r="AQ159" s="67">
        <v>-2.0768356336723741</v>
      </c>
      <c r="AR159" s="67">
        <v>13.423484361930235</v>
      </c>
      <c r="AS159" s="67">
        <v>15.32424895292452</v>
      </c>
      <c r="AT159" s="67">
        <v>7.4838861675558661</v>
      </c>
      <c r="AU159" s="67">
        <v>-3.5142292330720579</v>
      </c>
      <c r="AV159" s="67">
        <v>-6.4078127755505818</v>
      </c>
      <c r="AW159" s="67">
        <v>-6.0525101466926969</v>
      </c>
      <c r="AX159" s="67">
        <v>3.3784156103858294</v>
      </c>
      <c r="AY159" s="67">
        <v>1.5931530911189213</v>
      </c>
      <c r="AZ159" s="67">
        <v>-2.6770859549230863E-2</v>
      </c>
      <c r="BA159" s="67">
        <v>-11.837726549625387</v>
      </c>
      <c r="BB159" s="67">
        <v>-19.409296131832207</v>
      </c>
      <c r="BC159" s="67">
        <v>-24.985259903332434</v>
      </c>
      <c r="BD159" s="67">
        <v>-14.96523428653218</v>
      </c>
      <c r="BE159" s="67">
        <v>-8.8195466651808943</v>
      </c>
      <c r="BF159" s="67">
        <v>2.2572678861236426</v>
      </c>
      <c r="BG159" s="67">
        <v>11.49374138542214</v>
      </c>
      <c r="BH159" s="67">
        <v>5.5860607946273717</v>
      </c>
      <c r="BI159" s="67">
        <v>3.2140794482988753</v>
      </c>
      <c r="BJ159" s="67">
        <v>5.8367800953816271</v>
      </c>
      <c r="BK159" s="67">
        <v>-2.5263659490676957</v>
      </c>
      <c r="BL159" s="67">
        <v>3.1947189045186803</v>
      </c>
      <c r="BM159" s="67">
        <v>4.4307868142215767</v>
      </c>
      <c r="BN159" s="67">
        <v>-34.54299351803958</v>
      </c>
      <c r="BO159" s="67">
        <v>-7.7542731620757905</v>
      </c>
      <c r="BP159" s="67">
        <v>-3.3753937615063165</v>
      </c>
      <c r="BQ159" s="67">
        <v>-4.601573952085019</v>
      </c>
      <c r="BR159" s="67">
        <v>22.761042424589874</v>
      </c>
      <c r="BS159" s="67">
        <v>8.1518851348236581</v>
      </c>
      <c r="BT159" s="67">
        <v>3.9767876779393703</v>
      </c>
      <c r="BU159" s="67">
        <v>13.90542829375525</v>
      </c>
      <c r="BV159" s="67">
        <v>29.37684316905893</v>
      </c>
      <c r="BW159" s="67">
        <v>11.446385998768861</v>
      </c>
      <c r="BX159" s="67">
        <v>-1.0108650170070348</v>
      </c>
      <c r="BY159" s="67">
        <v>9.183828074459413</v>
      </c>
      <c r="BZ159" s="67">
        <v>-1.7049019620443744</v>
      </c>
      <c r="CA159" s="67">
        <v>-2.9086911727571447</v>
      </c>
      <c r="CB159" s="67">
        <v>2.1059785672950397</v>
      </c>
      <c r="CC159" s="67">
        <v>-5.1350297455056193</v>
      </c>
      <c r="CD159" s="67">
        <v>-0.43605438575073663</v>
      </c>
      <c r="CE159" s="67">
        <v>-1.0422691145391667</v>
      </c>
      <c r="CF159" s="67">
        <v>0.65882593919958765</v>
      </c>
      <c r="CG159" s="67">
        <v>-2.1577402250193671</v>
      </c>
      <c r="CH159" s="67">
        <v>-7.9221970738096843</v>
      </c>
      <c r="CI159" s="67">
        <v>-3.2759518472268212</v>
      </c>
      <c r="CJ159" s="67">
        <v>-7.8163191272394528</v>
      </c>
      <c r="CK159" s="67">
        <v>-6.3374238257458302</v>
      </c>
      <c r="CL159" s="68">
        <v>2.0512915755226118</v>
      </c>
    </row>
    <row r="160" spans="1:90" ht="28">
      <c r="A160" s="41"/>
      <c r="B160" s="182"/>
      <c r="C160" s="38" t="s">
        <v>168</v>
      </c>
      <c r="D160" s="185" t="s">
        <v>169</v>
      </c>
      <c r="E160" s="66"/>
      <c r="F160" s="66"/>
      <c r="G160" s="66"/>
      <c r="H160" s="66"/>
      <c r="I160" s="67">
        <v>14.035212055892458</v>
      </c>
      <c r="J160" s="67">
        <v>1.0865119817225377E-2</v>
      </c>
      <c r="K160" s="67">
        <v>21.899688239278589</v>
      </c>
      <c r="L160" s="67">
        <v>32.686930588688824</v>
      </c>
      <c r="M160" s="67">
        <v>28.350111980182191</v>
      </c>
      <c r="N160" s="67">
        <v>29.999766287509772</v>
      </c>
      <c r="O160" s="67">
        <v>20.093933051507278</v>
      </c>
      <c r="P160" s="67">
        <v>15.079994504303457</v>
      </c>
      <c r="Q160" s="67">
        <v>-15.766439361091926</v>
      </c>
      <c r="R160" s="67">
        <v>-13.586457969934756</v>
      </c>
      <c r="S160" s="67">
        <v>-30.948601472916877</v>
      </c>
      <c r="T160" s="67">
        <v>-30.625777636842585</v>
      </c>
      <c r="U160" s="67">
        <v>-15.751931912796337</v>
      </c>
      <c r="V160" s="67">
        <v>-30.07878174934983</v>
      </c>
      <c r="W160" s="67">
        <v>-2.8757666120870908</v>
      </c>
      <c r="X160" s="67">
        <v>1.7717935310942465</v>
      </c>
      <c r="Y160" s="67">
        <v>11.37861206315425</v>
      </c>
      <c r="Z160" s="67">
        <v>41.032083100907244</v>
      </c>
      <c r="AA160" s="67">
        <v>32.040231282457938</v>
      </c>
      <c r="AB160" s="67">
        <v>31.307369594062834</v>
      </c>
      <c r="AC160" s="67">
        <v>41.286395434526753</v>
      </c>
      <c r="AD160" s="67">
        <v>19.86117924368412</v>
      </c>
      <c r="AE160" s="67">
        <v>20.06266682448026</v>
      </c>
      <c r="AF160" s="67">
        <v>7.553847272266907</v>
      </c>
      <c r="AG160" s="67">
        <v>2.911141974133443</v>
      </c>
      <c r="AH160" s="67">
        <v>8.5897384073838907</v>
      </c>
      <c r="AI160" s="67">
        <v>5.3514230018193274</v>
      </c>
      <c r="AJ160" s="67">
        <v>8.4711447082777624</v>
      </c>
      <c r="AK160" s="67">
        <v>-6.9918257699416984</v>
      </c>
      <c r="AL160" s="67">
        <v>-10.296974326212137</v>
      </c>
      <c r="AM160" s="67">
        <v>-11.661512638651999</v>
      </c>
      <c r="AN160" s="67">
        <v>-8.1127089545390447</v>
      </c>
      <c r="AO160" s="67">
        <v>3.1179897610126091</v>
      </c>
      <c r="AP160" s="67">
        <v>4.639168891312238</v>
      </c>
      <c r="AQ160" s="67">
        <v>13.035862161811522</v>
      </c>
      <c r="AR160" s="67">
        <v>6.3077329102186894</v>
      </c>
      <c r="AS160" s="67">
        <v>-4.6009550447413545</v>
      </c>
      <c r="AT160" s="67">
        <v>-7.2125209308993021E-2</v>
      </c>
      <c r="AU160" s="67">
        <v>-6.7065295365264461</v>
      </c>
      <c r="AV160" s="67">
        <v>-2.6390150846103069</v>
      </c>
      <c r="AW160" s="67">
        <v>-0.46472952001118983</v>
      </c>
      <c r="AX160" s="67">
        <v>-1.2775510034210669</v>
      </c>
      <c r="AY160" s="67">
        <v>-5.3063461890161676</v>
      </c>
      <c r="AZ160" s="67">
        <v>-5.2372125464561208</v>
      </c>
      <c r="BA160" s="67">
        <v>-3.0720506614307652</v>
      </c>
      <c r="BB160" s="67">
        <v>-13.425982025667153</v>
      </c>
      <c r="BC160" s="67">
        <v>-3.2753840151742821</v>
      </c>
      <c r="BD160" s="67">
        <v>-4.8352291702700398</v>
      </c>
      <c r="BE160" s="67">
        <v>-5.2230230133229583</v>
      </c>
      <c r="BF160" s="67">
        <v>17.140959374779172</v>
      </c>
      <c r="BG160" s="67">
        <v>8.8181432722541189</v>
      </c>
      <c r="BH160" s="67">
        <v>15.010624939228734</v>
      </c>
      <c r="BI160" s="67">
        <v>18.149568669712423</v>
      </c>
      <c r="BJ160" s="67">
        <v>11.344197436343137</v>
      </c>
      <c r="BK160" s="67">
        <v>-0.31756406842841045</v>
      </c>
      <c r="BL160" s="67">
        <v>-14.369540865346508</v>
      </c>
      <c r="BM160" s="67">
        <v>-24.745963476147125</v>
      </c>
      <c r="BN160" s="67">
        <v>-68.773512899486136</v>
      </c>
      <c r="BO160" s="67">
        <v>-33.497554249670401</v>
      </c>
      <c r="BP160" s="67">
        <v>-11.696740077636363</v>
      </c>
      <c r="BQ160" s="67">
        <v>-1.3801184588427162</v>
      </c>
      <c r="BR160" s="67">
        <v>127.54930924708444</v>
      </c>
      <c r="BS160" s="67">
        <v>49.466612542721123</v>
      </c>
      <c r="BT160" s="67">
        <v>11.793016003955813</v>
      </c>
      <c r="BU160" s="67">
        <v>13.737245095947955</v>
      </c>
      <c r="BV160" s="67">
        <v>36.122893394379957</v>
      </c>
      <c r="BW160" s="67">
        <v>20.378283602575991</v>
      </c>
      <c r="BX160" s="67">
        <v>31.271649657736674</v>
      </c>
      <c r="BY160" s="67">
        <v>-8.3724620282414293</v>
      </c>
      <c r="BZ160" s="67">
        <v>-16.221316404102808</v>
      </c>
      <c r="CA160" s="67">
        <v>-34.84014871882701</v>
      </c>
      <c r="CB160" s="67">
        <v>-39.29415375022365</v>
      </c>
      <c r="CC160" s="67">
        <v>-12.7509880536483</v>
      </c>
      <c r="CD160" s="67">
        <v>-14.371025741071804</v>
      </c>
      <c r="CE160" s="67">
        <v>-4.4507758669244311</v>
      </c>
      <c r="CF160" s="67">
        <v>13.045806917600203</v>
      </c>
      <c r="CG160" s="67">
        <v>7.7820718599003129</v>
      </c>
      <c r="CH160" s="67">
        <v>8.8489812313365519</v>
      </c>
      <c r="CI160" s="67">
        <v>31.403336049879982</v>
      </c>
      <c r="CJ160" s="67">
        <v>21.87644581629884</v>
      </c>
      <c r="CK160" s="67">
        <v>27.801076001836662</v>
      </c>
      <c r="CL160" s="68">
        <v>18.558609931505885</v>
      </c>
    </row>
    <row r="161" spans="1:90">
      <c r="A161" s="41"/>
      <c r="B161" s="182" t="s">
        <v>78</v>
      </c>
      <c r="C161" s="38"/>
      <c r="D161" s="183" t="s">
        <v>79</v>
      </c>
      <c r="E161" s="66"/>
      <c r="F161" s="66"/>
      <c r="G161" s="66"/>
      <c r="H161" s="66"/>
      <c r="I161" s="192">
        <v>6.1324307512363134</v>
      </c>
      <c r="J161" s="192">
        <v>4.6386177921012148</v>
      </c>
      <c r="K161" s="192">
        <v>8.3665572482739918</v>
      </c>
      <c r="L161" s="192">
        <v>7.5205695482868435</v>
      </c>
      <c r="M161" s="192">
        <v>15.211629600894014</v>
      </c>
      <c r="N161" s="192">
        <v>22.176036628497826</v>
      </c>
      <c r="O161" s="192">
        <v>-0.80316588291522351</v>
      </c>
      <c r="P161" s="192">
        <v>-4.654399947437085</v>
      </c>
      <c r="Q161" s="192">
        <v>17.666497128642035</v>
      </c>
      <c r="R161" s="192">
        <v>0.48780760143627333</v>
      </c>
      <c r="S161" s="192">
        <v>-2.2518748752996487</v>
      </c>
      <c r="T161" s="192">
        <v>-1.9223294618887223</v>
      </c>
      <c r="U161" s="192">
        <v>-14.662790983950643</v>
      </c>
      <c r="V161" s="192">
        <v>-11.308009939060497</v>
      </c>
      <c r="W161" s="192">
        <v>2.7651796599741374E-2</v>
      </c>
      <c r="X161" s="192">
        <v>-1.264763902825365</v>
      </c>
      <c r="Y161" s="192">
        <v>2.5911791606462771</v>
      </c>
      <c r="Z161" s="192">
        <v>5.0216171085759811</v>
      </c>
      <c r="AA161" s="192">
        <v>1.3565323445199624</v>
      </c>
      <c r="AB161" s="192">
        <v>7.8208537040415109</v>
      </c>
      <c r="AC161" s="192">
        <v>16.319939147120948</v>
      </c>
      <c r="AD161" s="192">
        <v>1.3980715991925621</v>
      </c>
      <c r="AE161" s="192">
        <v>8.6286486447499868</v>
      </c>
      <c r="AF161" s="192">
        <v>-10.33880139625343</v>
      </c>
      <c r="AG161" s="192">
        <v>5.4877251105755107</v>
      </c>
      <c r="AH161" s="192">
        <v>8.0575267437875056</v>
      </c>
      <c r="AI161" s="192">
        <v>-5.1561859570859667</v>
      </c>
      <c r="AJ161" s="192">
        <v>2.3211339402997737</v>
      </c>
      <c r="AK161" s="192">
        <v>-12.001718501360685</v>
      </c>
      <c r="AL161" s="192">
        <v>3.9018657317664349</v>
      </c>
      <c r="AM161" s="192">
        <v>7.2906155256806926</v>
      </c>
      <c r="AN161" s="192">
        <v>2.8303295095926728</v>
      </c>
      <c r="AO161" s="192">
        <v>6.8907801807819453</v>
      </c>
      <c r="AP161" s="192">
        <v>0.56371788948479207</v>
      </c>
      <c r="AQ161" s="192">
        <v>1.2313902379692365</v>
      </c>
      <c r="AR161" s="192">
        <v>3.5402335469295991</v>
      </c>
      <c r="AS161" s="192">
        <v>5.2628394831301506</v>
      </c>
      <c r="AT161" s="192">
        <v>-0.82488177808539831</v>
      </c>
      <c r="AU161" s="192">
        <v>0.58605232071964508</v>
      </c>
      <c r="AV161" s="192">
        <v>7.6389173296313544</v>
      </c>
      <c r="AW161" s="192">
        <v>-4.1221695814042079</v>
      </c>
      <c r="AX161" s="192">
        <v>2.7831370196460341</v>
      </c>
      <c r="AY161" s="192">
        <v>-1.2560581853628889</v>
      </c>
      <c r="AZ161" s="192">
        <v>-1.0557278651075421</v>
      </c>
      <c r="BA161" s="192">
        <v>-2.9679561351706099</v>
      </c>
      <c r="BB161" s="192">
        <v>-6.4478169846671705</v>
      </c>
      <c r="BC161" s="192">
        <v>1.2746738336071957</v>
      </c>
      <c r="BD161" s="192">
        <v>-1.4486140590208976</v>
      </c>
      <c r="BE161" s="192">
        <v>3.2999355453734864</v>
      </c>
      <c r="BF161" s="192">
        <v>9.7413696762159674</v>
      </c>
      <c r="BG161" s="192">
        <v>1.7073127995416115</v>
      </c>
      <c r="BH161" s="192">
        <v>-1.9160413394884444</v>
      </c>
      <c r="BI161" s="192">
        <v>-3.090730302777601</v>
      </c>
      <c r="BJ161" s="192">
        <v>-3.8230090463652573</v>
      </c>
      <c r="BK161" s="192">
        <v>2.2148912484348813</v>
      </c>
      <c r="BL161" s="192">
        <v>2.0795445407751743</v>
      </c>
      <c r="BM161" s="192">
        <v>-2.1015877603785214</v>
      </c>
      <c r="BN161" s="192">
        <v>-37.655231616125448</v>
      </c>
      <c r="BO161" s="192">
        <v>-9.3754122578932595</v>
      </c>
      <c r="BP161" s="192">
        <v>1.1769408698788908</v>
      </c>
      <c r="BQ161" s="192">
        <v>11.09831093591356</v>
      </c>
      <c r="BR161" s="192">
        <v>53.979413250004512</v>
      </c>
      <c r="BS161" s="192">
        <v>17.343140675141115</v>
      </c>
      <c r="BT161" s="192">
        <v>8.5632989407848896</v>
      </c>
      <c r="BU161" s="192">
        <v>8.6688349232115058</v>
      </c>
      <c r="BV161" s="192">
        <v>22.041713204625665</v>
      </c>
      <c r="BW161" s="192">
        <v>6.7735439373743276</v>
      </c>
      <c r="BX161" s="192">
        <v>2.6656803589341536</v>
      </c>
      <c r="BY161" s="192">
        <v>0.71872364420914892</v>
      </c>
      <c r="BZ161" s="192">
        <v>-6.7358789130567374</v>
      </c>
      <c r="CA161" s="192">
        <v>-6.982428068158768</v>
      </c>
      <c r="CB161" s="192">
        <v>-4.6590945375008346</v>
      </c>
      <c r="CC161" s="192">
        <v>-11.956134242183381</v>
      </c>
      <c r="CD161" s="192">
        <v>-3.3855729025792556</v>
      </c>
      <c r="CE161" s="192">
        <v>-6.1844903473571691</v>
      </c>
      <c r="CF161" s="192">
        <v>-6.6104332639741159</v>
      </c>
      <c r="CG161" s="192">
        <v>4.7023159355150455</v>
      </c>
      <c r="CH161" s="192">
        <v>2.778675638514045</v>
      </c>
      <c r="CI161" s="192">
        <v>10.33669961313673</v>
      </c>
      <c r="CJ161" s="192">
        <v>6.9214658849313935</v>
      </c>
      <c r="CK161" s="192">
        <v>9.8591041063331915</v>
      </c>
      <c r="CL161" s="193">
        <v>6.875121320649157</v>
      </c>
    </row>
    <row r="162" spans="1:90">
      <c r="A162" s="41"/>
      <c r="B162" s="182"/>
      <c r="C162" s="38" t="s">
        <v>170</v>
      </c>
      <c r="D162" s="185" t="s">
        <v>171</v>
      </c>
      <c r="E162" s="66"/>
      <c r="F162" s="66"/>
      <c r="G162" s="66"/>
      <c r="H162" s="66"/>
      <c r="I162" s="67">
        <v>6.3983898185006467</v>
      </c>
      <c r="J162" s="67">
        <v>0.21170244043568687</v>
      </c>
      <c r="K162" s="67">
        <v>2.2627118272601052</v>
      </c>
      <c r="L162" s="67">
        <v>7.3364078042909711</v>
      </c>
      <c r="M162" s="67">
        <v>4.7286529728485078</v>
      </c>
      <c r="N162" s="67">
        <v>7.3598152448603855</v>
      </c>
      <c r="O162" s="67">
        <v>7.9758263357201997</v>
      </c>
      <c r="P162" s="67">
        <v>9.539011246184387</v>
      </c>
      <c r="Q162" s="67">
        <v>7.0777874920836297</v>
      </c>
      <c r="R162" s="67">
        <v>-0.26023410030148852</v>
      </c>
      <c r="S162" s="67">
        <v>4.3478915285537738</v>
      </c>
      <c r="T162" s="67">
        <v>-1.7939404286516805</v>
      </c>
      <c r="U162" s="67">
        <v>4.5592509208840113</v>
      </c>
      <c r="V162" s="67">
        <v>-8.1482387818151807</v>
      </c>
      <c r="W162" s="67">
        <v>-3.1204326813463155</v>
      </c>
      <c r="X162" s="67">
        <v>-1.1719491352270524</v>
      </c>
      <c r="Y162" s="67">
        <v>-4.0751944590395368</v>
      </c>
      <c r="Z162" s="67">
        <v>11.253533751889449</v>
      </c>
      <c r="AA162" s="67">
        <v>2.5686093772065703</v>
      </c>
      <c r="AB162" s="67">
        <v>4.0961669894366395</v>
      </c>
      <c r="AC162" s="67">
        <v>-5.9122897930458294</v>
      </c>
      <c r="AD162" s="67">
        <v>3.0045715997777904</v>
      </c>
      <c r="AE162" s="67">
        <v>22.42185052164227</v>
      </c>
      <c r="AF162" s="67">
        <v>10.719806880980329</v>
      </c>
      <c r="AG162" s="67">
        <v>28.738030453128601</v>
      </c>
      <c r="AH162" s="67">
        <v>3.8448678856941143</v>
      </c>
      <c r="AI162" s="67">
        <v>-11.252337101019293</v>
      </c>
      <c r="AJ162" s="67">
        <v>-3.4198045242740136</v>
      </c>
      <c r="AK162" s="67">
        <v>-10.777779503741442</v>
      </c>
      <c r="AL162" s="67">
        <v>6.29571280205829</v>
      </c>
      <c r="AM162" s="67">
        <v>6.3196434243683086</v>
      </c>
      <c r="AN162" s="67">
        <v>9.1452378597101074</v>
      </c>
      <c r="AO162" s="67">
        <v>6.1342077212546968</v>
      </c>
      <c r="AP162" s="67">
        <v>-0.48251500224407096</v>
      </c>
      <c r="AQ162" s="67">
        <v>-1.1467817485623755</v>
      </c>
      <c r="AR162" s="67">
        <v>1.4999489734497899</v>
      </c>
      <c r="AS162" s="67">
        <v>2.8693293587727311</v>
      </c>
      <c r="AT162" s="67">
        <v>-3.4779224506110324</v>
      </c>
      <c r="AU162" s="67">
        <v>2.3797498966798827</v>
      </c>
      <c r="AV162" s="67">
        <v>14.362541117537859</v>
      </c>
      <c r="AW162" s="67">
        <v>9.5319902299097095</v>
      </c>
      <c r="AX162" s="67">
        <v>7.2864937595128083</v>
      </c>
      <c r="AY162" s="67">
        <v>-1.4585452775978922</v>
      </c>
      <c r="AZ162" s="67">
        <v>-3.2411326887011143</v>
      </c>
      <c r="BA162" s="67">
        <v>-3.7933122478114996</v>
      </c>
      <c r="BB162" s="67">
        <v>3.5835053040173648E-2</v>
      </c>
      <c r="BC162" s="67">
        <v>3.6631133715578414</v>
      </c>
      <c r="BD162" s="67">
        <v>-1.3753271484898306</v>
      </c>
      <c r="BE162" s="67">
        <v>-4.763784246398302</v>
      </c>
      <c r="BF162" s="67">
        <v>4.3400287345763502</v>
      </c>
      <c r="BG162" s="67">
        <v>2.4704078800759959</v>
      </c>
      <c r="BH162" s="67">
        <v>-0.99115781273953019</v>
      </c>
      <c r="BI162" s="67">
        <v>1.4495815028712258</v>
      </c>
      <c r="BJ162" s="67">
        <v>1.6145073159031114</v>
      </c>
      <c r="BK162" s="67">
        <v>4.3337494569860411</v>
      </c>
      <c r="BL162" s="67">
        <v>0.54601582677990734</v>
      </c>
      <c r="BM162" s="67">
        <v>-1.9527056769380664</v>
      </c>
      <c r="BN162" s="67">
        <v>-55.422686265738641</v>
      </c>
      <c r="BO162" s="67">
        <v>-12.13162584553173</v>
      </c>
      <c r="BP162" s="67">
        <v>7.4900383065283904E-2</v>
      </c>
      <c r="BQ162" s="67">
        <v>11.449785402668724</v>
      </c>
      <c r="BR162" s="67">
        <v>99.262395480208397</v>
      </c>
      <c r="BS162" s="67">
        <v>21.06128234996865</v>
      </c>
      <c r="BT162" s="67">
        <v>10.94603738046662</v>
      </c>
      <c r="BU162" s="67">
        <v>4.1716567830953295</v>
      </c>
      <c r="BV162" s="67">
        <v>16.033784409030801</v>
      </c>
      <c r="BW162" s="67">
        <v>-1.7848163773654306</v>
      </c>
      <c r="BX162" s="67">
        <v>-10.508364263175096</v>
      </c>
      <c r="BY162" s="67">
        <v>-8.5714479825740142</v>
      </c>
      <c r="BZ162" s="67">
        <v>-2.2118079808785893</v>
      </c>
      <c r="CA162" s="67">
        <v>-11.713920123103875</v>
      </c>
      <c r="CB162" s="67">
        <v>-7.8541374582572985</v>
      </c>
      <c r="CC162" s="67">
        <v>-6.8776540114920124</v>
      </c>
      <c r="CD162" s="67">
        <v>-7.3030258328848703</v>
      </c>
      <c r="CE162" s="67">
        <v>-3.204785095892575</v>
      </c>
      <c r="CF162" s="67">
        <v>-1.9351197097027466</v>
      </c>
      <c r="CG162" s="67">
        <v>10.624381074374625</v>
      </c>
      <c r="CH162" s="67">
        <v>6.081832865237871</v>
      </c>
      <c r="CI162" s="67">
        <v>9.041799557848762</v>
      </c>
      <c r="CJ162" s="67">
        <v>10.579398303296216</v>
      </c>
      <c r="CK162" s="67">
        <v>11.183325625263322</v>
      </c>
      <c r="CL162" s="68">
        <v>12.127619908950749</v>
      </c>
    </row>
    <row r="163" spans="1:90">
      <c r="A163" s="37"/>
      <c r="B163" s="38"/>
      <c r="C163" s="38" t="s">
        <v>172</v>
      </c>
      <c r="D163" s="185" t="s">
        <v>173</v>
      </c>
      <c r="E163" s="70"/>
      <c r="F163" s="70"/>
      <c r="G163" s="70"/>
      <c r="H163" s="70"/>
      <c r="I163" s="67">
        <v>5.9131370000252872</v>
      </c>
      <c r="J163" s="67">
        <v>8.607438054043044</v>
      </c>
      <c r="K163" s="67">
        <v>12.454454109146738</v>
      </c>
      <c r="L163" s="67">
        <v>7.6433711075373623</v>
      </c>
      <c r="M163" s="67">
        <v>23.943978790328146</v>
      </c>
      <c r="N163" s="67">
        <v>34.477719698338262</v>
      </c>
      <c r="O163" s="67">
        <v>-6.095295794803576</v>
      </c>
      <c r="P163" s="67">
        <v>-12.382700502773147</v>
      </c>
      <c r="Q163" s="67">
        <v>25.455817408578014</v>
      </c>
      <c r="R163" s="67">
        <v>1.1324212637407953</v>
      </c>
      <c r="S163" s="67">
        <v>-7.0162167697740898</v>
      </c>
      <c r="T163" s="67">
        <v>-1.9684508561454948</v>
      </c>
      <c r="U163" s="67">
        <v>-26.763633595680076</v>
      </c>
      <c r="V163" s="67">
        <v>-13.475410382884391</v>
      </c>
      <c r="W163" s="67">
        <v>2.5004560387885419</v>
      </c>
      <c r="X163" s="67">
        <v>-1.3956932026027715</v>
      </c>
      <c r="Y163" s="67">
        <v>8.5272960816719348</v>
      </c>
      <c r="Z163" s="67">
        <v>0.3893032167531203</v>
      </c>
      <c r="AA163" s="67">
        <v>0.34330867622429651</v>
      </c>
      <c r="AB163" s="67">
        <v>10.535720788575247</v>
      </c>
      <c r="AC163" s="67">
        <v>32.926217198890072</v>
      </c>
      <c r="AD163" s="67">
        <v>0.45098456353677818</v>
      </c>
      <c r="AE163" s="67">
        <v>-1.3233897606724838</v>
      </c>
      <c r="AF163" s="67">
        <v>-23.946309837320214</v>
      </c>
      <c r="AG163" s="67">
        <v>-6.8061958059692245</v>
      </c>
      <c r="AH163" s="67">
        <v>11.062489842487992</v>
      </c>
      <c r="AI163" s="67">
        <v>0.56439404543966987</v>
      </c>
      <c r="AJ163" s="67">
        <v>7.8075069438259703</v>
      </c>
      <c r="AK163" s="67">
        <v>-12.803077932665175</v>
      </c>
      <c r="AL163" s="67">
        <v>2.3263725928746766</v>
      </c>
      <c r="AM163" s="67">
        <v>8.0022797577815368</v>
      </c>
      <c r="AN163" s="67">
        <v>-2.1823890879936414</v>
      </c>
      <c r="AO163" s="67">
        <v>7.390007613346981</v>
      </c>
      <c r="AP163" s="67">
        <v>1.2747873934056742</v>
      </c>
      <c r="AQ163" s="67">
        <v>3.0240939020686852</v>
      </c>
      <c r="AR163" s="67">
        <v>5.38722360734738</v>
      </c>
      <c r="AS163" s="67">
        <v>7.0321895635020724</v>
      </c>
      <c r="AT163" s="67">
        <v>1.1284112200246739</v>
      </c>
      <c r="AU163" s="67">
        <v>-0.69788653380925325</v>
      </c>
      <c r="AV163" s="67">
        <v>1.7619767804008859</v>
      </c>
      <c r="AW163" s="67">
        <v>-12.492513203831351</v>
      </c>
      <c r="AX163" s="67">
        <v>3.5551336448079951E-2</v>
      </c>
      <c r="AY163" s="67">
        <v>-1.1197334213366759</v>
      </c>
      <c r="AZ163" s="67">
        <v>0.83992309875731053</v>
      </c>
      <c r="BA163" s="67">
        <v>-2.3067652416218465</v>
      </c>
      <c r="BB163" s="67">
        <v>-10.717412264030713</v>
      </c>
      <c r="BC163" s="67">
        <v>-0.43410539723655006</v>
      </c>
      <c r="BD163" s="67">
        <v>-1.3286999478344228</v>
      </c>
      <c r="BE163" s="67">
        <v>8.6289520565943718</v>
      </c>
      <c r="BF163" s="67">
        <v>13.070188221145912</v>
      </c>
      <c r="BG163" s="67">
        <v>0.98469084366203674</v>
      </c>
      <c r="BH163" s="67">
        <v>-2.2712333614949642</v>
      </c>
      <c r="BI163" s="67">
        <v>-5.7369217427086738</v>
      </c>
      <c r="BJ163" s="67">
        <v>-7.0623022734244216</v>
      </c>
      <c r="BK163" s="67">
        <v>0.86894515710464759</v>
      </c>
      <c r="BL163" s="67">
        <v>3.2081015974530231</v>
      </c>
      <c r="BM163" s="67">
        <v>-2.2490292297373884</v>
      </c>
      <c r="BN163" s="67">
        <v>-26.252346611694179</v>
      </c>
      <c r="BO163" s="67">
        <v>-7.6017843883735168</v>
      </c>
      <c r="BP163" s="67">
        <v>2.0318095959503353</v>
      </c>
      <c r="BQ163" s="67">
        <v>10.839708851907588</v>
      </c>
      <c r="BR163" s="67">
        <v>36.455539537944986</v>
      </c>
      <c r="BS163" s="67">
        <v>14.966137267917958</v>
      </c>
      <c r="BT163" s="67">
        <v>6.7028236606645919</v>
      </c>
      <c r="BU163" s="67">
        <v>11.734410649646975</v>
      </c>
      <c r="BV163" s="67">
        <v>25.925812200748098</v>
      </c>
      <c r="BW163" s="67">
        <v>12.72077337870428</v>
      </c>
      <c r="BX163" s="67">
        <v>12.718119729657843</v>
      </c>
      <c r="BY163" s="67">
        <v>6.6398227413256166</v>
      </c>
      <c r="BZ163" s="67">
        <v>-9.2299791000505707</v>
      </c>
      <c r="CA163" s="67">
        <v>-4.0206060366064236</v>
      </c>
      <c r="CB163" s="67">
        <v>-2.6440445620053907</v>
      </c>
      <c r="CC163" s="67">
        <v>-14.751140666899005</v>
      </c>
      <c r="CD163" s="67">
        <v>-0.96353265521949538</v>
      </c>
      <c r="CE163" s="67">
        <v>-7.9256993878271516</v>
      </c>
      <c r="CF163" s="67">
        <v>-9.5164255887758316</v>
      </c>
      <c r="CG163" s="67">
        <v>1.0922169572222202</v>
      </c>
      <c r="CH163" s="67">
        <v>0.8265124424217305</v>
      </c>
      <c r="CI163" s="67">
        <v>11.130161518297982</v>
      </c>
      <c r="CJ163" s="67">
        <v>4.5160357184324482</v>
      </c>
      <c r="CK163" s="67">
        <v>8.9439975321161427</v>
      </c>
      <c r="CL163" s="68">
        <v>3.6052886450286934</v>
      </c>
    </row>
    <row r="164" spans="1:90">
      <c r="A164" s="37"/>
      <c r="B164" s="182" t="s">
        <v>80</v>
      </c>
      <c r="C164" s="38"/>
      <c r="D164" s="183" t="s">
        <v>81</v>
      </c>
      <c r="E164" s="70"/>
      <c r="F164" s="70"/>
      <c r="G164" s="70"/>
      <c r="H164" s="70"/>
      <c r="I164" s="192">
        <v>4.1247466017347847</v>
      </c>
      <c r="J164" s="192">
        <v>2.4304487511172823</v>
      </c>
      <c r="K164" s="192">
        <v>3.4946804710669426</v>
      </c>
      <c r="L164" s="192">
        <v>7.5482012228931978</v>
      </c>
      <c r="M164" s="192">
        <v>6.8888676650434917</v>
      </c>
      <c r="N164" s="192">
        <v>4.6489663962964016</v>
      </c>
      <c r="O164" s="192">
        <v>4.4062787148511546</v>
      </c>
      <c r="P164" s="192">
        <v>3.3437732872875472</v>
      </c>
      <c r="Q164" s="192">
        <v>-0.66596137470043004</v>
      </c>
      <c r="R164" s="192">
        <v>1.727322973198568</v>
      </c>
      <c r="S164" s="192">
        <v>-6.7149373764976872E-2</v>
      </c>
      <c r="T164" s="192">
        <v>-1.4499275556718345</v>
      </c>
      <c r="U164" s="192">
        <v>1.0385254653670017E-2</v>
      </c>
      <c r="V164" s="192">
        <v>0.45613656254856494</v>
      </c>
      <c r="W164" s="192">
        <v>4.1010384375447302</v>
      </c>
      <c r="X164" s="192">
        <v>8.7364186827424817</v>
      </c>
      <c r="Y164" s="192">
        <v>9.7584878574743925</v>
      </c>
      <c r="Z164" s="192">
        <v>7.5000858898616229</v>
      </c>
      <c r="AA164" s="192">
        <v>3.5987819245418819</v>
      </c>
      <c r="AB164" s="192">
        <v>-0.87412570838415604</v>
      </c>
      <c r="AC164" s="192">
        <v>2.8124774649738384</v>
      </c>
      <c r="AD164" s="192">
        <v>1.9759543521939378</v>
      </c>
      <c r="AE164" s="192">
        <v>3.4118903949533603</v>
      </c>
      <c r="AF164" s="192">
        <v>5.1543597824191778</v>
      </c>
      <c r="AG164" s="192">
        <v>1.1749503825943606</v>
      </c>
      <c r="AH164" s="192">
        <v>2.6986311376917058</v>
      </c>
      <c r="AI164" s="192">
        <v>3.8566565298047095</v>
      </c>
      <c r="AJ164" s="192">
        <v>1.6823918044828616</v>
      </c>
      <c r="AK164" s="192">
        <v>2.6196007879031526</v>
      </c>
      <c r="AL164" s="192">
        <v>5.5661354615688765</v>
      </c>
      <c r="AM164" s="192">
        <v>3.2935171786324702</v>
      </c>
      <c r="AN164" s="192">
        <v>4.6755571464370433</v>
      </c>
      <c r="AO164" s="192">
        <v>5.7981048819105041</v>
      </c>
      <c r="AP164" s="192">
        <v>4.0381404609489238</v>
      </c>
      <c r="AQ164" s="192">
        <v>4.0423582755600052</v>
      </c>
      <c r="AR164" s="192">
        <v>2.026576083689875</v>
      </c>
      <c r="AS164" s="192">
        <v>-1.4210387017427166</v>
      </c>
      <c r="AT164" s="192">
        <v>-2.424877115230359</v>
      </c>
      <c r="AU164" s="192">
        <v>-0.37284105555109193</v>
      </c>
      <c r="AV164" s="192">
        <v>-0.24350304560269365</v>
      </c>
      <c r="AW164" s="192">
        <v>1.3878114918664437</v>
      </c>
      <c r="AX164" s="192">
        <v>0.15764415614010829</v>
      </c>
      <c r="AY164" s="192">
        <v>0.2127112821380166</v>
      </c>
      <c r="AZ164" s="192">
        <v>1.7594775990054927</v>
      </c>
      <c r="BA164" s="192">
        <v>0.70170535108178456</v>
      </c>
      <c r="BB164" s="192">
        <v>4.1504770682227843</v>
      </c>
      <c r="BC164" s="192">
        <v>3.7642252069634168</v>
      </c>
      <c r="BD164" s="192">
        <v>3.7969966838856664</v>
      </c>
      <c r="BE164" s="192">
        <v>2.5040036189760002</v>
      </c>
      <c r="BF164" s="192">
        <v>2.8284141095155491</v>
      </c>
      <c r="BG164" s="192">
        <v>3.0601599018503123</v>
      </c>
      <c r="BH164" s="192">
        <v>2.6680331122611562</v>
      </c>
      <c r="BI164" s="192">
        <v>2.8915915828680454</v>
      </c>
      <c r="BJ164" s="192">
        <v>2.7333803057737214</v>
      </c>
      <c r="BK164" s="192">
        <v>3.2064796447583603</v>
      </c>
      <c r="BL164" s="192">
        <v>3.2568846383783665</v>
      </c>
      <c r="BM164" s="192">
        <v>5.1729297071438651</v>
      </c>
      <c r="BN164" s="192">
        <v>-8.3253057029246804</v>
      </c>
      <c r="BO164" s="192">
        <v>-3.0266014768712779</v>
      </c>
      <c r="BP164" s="192">
        <v>0.68795970403250806</v>
      </c>
      <c r="BQ164" s="192">
        <v>-0.44759969940697886</v>
      </c>
      <c r="BR164" s="192">
        <v>11.274175583478524</v>
      </c>
      <c r="BS164" s="192">
        <v>9.0301144461040224</v>
      </c>
      <c r="BT164" s="192">
        <v>6.9969118541824713</v>
      </c>
      <c r="BU164" s="192">
        <v>6.1188348749637811</v>
      </c>
      <c r="BV164" s="192">
        <v>7.2541731406446104</v>
      </c>
      <c r="BW164" s="192">
        <v>3.457650396016291</v>
      </c>
      <c r="BX164" s="192">
        <v>1.4257040264550511</v>
      </c>
      <c r="BY164" s="192">
        <v>2.367382158087679</v>
      </c>
      <c r="BZ164" s="192">
        <v>2.4836069858007193</v>
      </c>
      <c r="CA164" s="192">
        <v>3.4960657369995261</v>
      </c>
      <c r="CB164" s="192">
        <v>4.0976997745719927</v>
      </c>
      <c r="CC164" s="192">
        <v>5.7578381674838681</v>
      </c>
      <c r="CD164" s="192">
        <v>2.7944340416444362</v>
      </c>
      <c r="CE164" s="192">
        <v>1.2238647595442416</v>
      </c>
      <c r="CF164" s="192">
        <v>0.38881961520888808</v>
      </c>
      <c r="CG164" s="192">
        <v>-0.70767771347790642</v>
      </c>
      <c r="CH164" s="192">
        <v>1.5302046978241037</v>
      </c>
      <c r="CI164" s="192">
        <v>2.5930930895932818</v>
      </c>
      <c r="CJ164" s="192">
        <v>3.195939018866639</v>
      </c>
      <c r="CK164" s="192">
        <v>3.1056215844837993</v>
      </c>
      <c r="CL164" s="193">
        <v>5.4528884981051675</v>
      </c>
    </row>
    <row r="165" spans="1:90" ht="28">
      <c r="A165" s="37"/>
      <c r="B165" s="182"/>
      <c r="C165" s="38" t="s">
        <v>174</v>
      </c>
      <c r="D165" s="185" t="s">
        <v>175</v>
      </c>
      <c r="E165" s="70"/>
      <c r="F165" s="70"/>
      <c r="G165" s="70"/>
      <c r="H165" s="70"/>
      <c r="I165" s="67">
        <v>4.5238399327442949</v>
      </c>
      <c r="J165" s="67">
        <v>2.807761397376467</v>
      </c>
      <c r="K165" s="67">
        <v>4.6793814645669869</v>
      </c>
      <c r="L165" s="67">
        <v>5.0793467269213863</v>
      </c>
      <c r="M165" s="67">
        <v>5.1475915134232793</v>
      </c>
      <c r="N165" s="67">
        <v>4.1874786739339243</v>
      </c>
      <c r="O165" s="67">
        <v>2.8691959605192636</v>
      </c>
      <c r="P165" s="67">
        <v>2.8908652845886991</v>
      </c>
      <c r="Q165" s="67">
        <v>1.2282291128343559</v>
      </c>
      <c r="R165" s="67">
        <v>2.1404558153333113</v>
      </c>
      <c r="S165" s="67">
        <v>1.7739001722333825</v>
      </c>
      <c r="T165" s="67">
        <v>0.86657523295512817</v>
      </c>
      <c r="U165" s="67">
        <v>0.17756649889011555</v>
      </c>
      <c r="V165" s="67">
        <v>-0.1549205612105311</v>
      </c>
      <c r="W165" s="67">
        <v>2.0985526643085421</v>
      </c>
      <c r="X165" s="67">
        <v>3.2789438656448056</v>
      </c>
      <c r="Y165" s="67">
        <v>7.0576227407987062</v>
      </c>
      <c r="Z165" s="67">
        <v>6.698140701426496</v>
      </c>
      <c r="AA165" s="67">
        <v>3.2072496393669638</v>
      </c>
      <c r="AB165" s="67">
        <v>1.4960078435627224</v>
      </c>
      <c r="AC165" s="67">
        <v>2.918501271766317</v>
      </c>
      <c r="AD165" s="67">
        <v>0.83961116674768732</v>
      </c>
      <c r="AE165" s="67">
        <v>2.5544557510845323</v>
      </c>
      <c r="AF165" s="67">
        <v>4.4157660049052936</v>
      </c>
      <c r="AG165" s="67">
        <v>4.4741072839755702E-2</v>
      </c>
      <c r="AH165" s="67">
        <v>2.3805212712018573</v>
      </c>
      <c r="AI165" s="67">
        <v>3.8151205182167018</v>
      </c>
      <c r="AJ165" s="67">
        <v>1.5735042420298839</v>
      </c>
      <c r="AK165" s="67">
        <v>2.0134477698955777</v>
      </c>
      <c r="AL165" s="67">
        <v>5.320374383310039</v>
      </c>
      <c r="AM165" s="67">
        <v>2.7076106836190377</v>
      </c>
      <c r="AN165" s="67">
        <v>3.7098105461673754</v>
      </c>
      <c r="AO165" s="67">
        <v>5.118292169014623</v>
      </c>
      <c r="AP165" s="67">
        <v>2.9685213319063308</v>
      </c>
      <c r="AQ165" s="67">
        <v>3.7479910340044285</v>
      </c>
      <c r="AR165" s="67">
        <v>1.320181759805422</v>
      </c>
      <c r="AS165" s="67">
        <v>-1.5595528215008869</v>
      </c>
      <c r="AT165" s="67">
        <v>-2.5397389197669611</v>
      </c>
      <c r="AU165" s="67">
        <v>-1.100478538082001</v>
      </c>
      <c r="AV165" s="67">
        <v>-0.16076178925067097</v>
      </c>
      <c r="AW165" s="67">
        <v>2.1035229414632965</v>
      </c>
      <c r="AX165" s="67">
        <v>0.35511002479744036</v>
      </c>
      <c r="AY165" s="67">
        <v>0.2124138979044119</v>
      </c>
      <c r="AZ165" s="67">
        <v>0.87585172905299657</v>
      </c>
      <c r="BA165" s="67">
        <v>0.69940224641061377</v>
      </c>
      <c r="BB165" s="67">
        <v>4.8022373034205259</v>
      </c>
      <c r="BC165" s="67">
        <v>4.198318684336428</v>
      </c>
      <c r="BD165" s="67">
        <v>4.2746859011784721</v>
      </c>
      <c r="BE165" s="67">
        <v>3.2014411519922419</v>
      </c>
      <c r="BF165" s="67">
        <v>2.5338102617629659</v>
      </c>
      <c r="BG165" s="67">
        <v>3.1986643010890532</v>
      </c>
      <c r="BH165" s="67">
        <v>2.8223947700717389</v>
      </c>
      <c r="BI165" s="67">
        <v>2.6471245095792426</v>
      </c>
      <c r="BJ165" s="67">
        <v>2.8032017767393569</v>
      </c>
      <c r="BK165" s="67">
        <v>3.0418103891182398</v>
      </c>
      <c r="BL165" s="67">
        <v>3.3804355843494562</v>
      </c>
      <c r="BM165" s="67">
        <v>5.9836777514396715</v>
      </c>
      <c r="BN165" s="67">
        <v>-6.9170435092382831</v>
      </c>
      <c r="BO165" s="67">
        <v>-2.0014292498232891</v>
      </c>
      <c r="BP165" s="67">
        <v>1.279503504166172</v>
      </c>
      <c r="BQ165" s="67">
        <v>-0.96663224562971095</v>
      </c>
      <c r="BR165" s="67">
        <v>10.805883557965117</v>
      </c>
      <c r="BS165" s="67">
        <v>7.6047890894340782</v>
      </c>
      <c r="BT165" s="67">
        <v>5.1961038180766081</v>
      </c>
      <c r="BU165" s="67">
        <v>5.0683403475371307</v>
      </c>
      <c r="BV165" s="67">
        <v>6.2040006956871565</v>
      </c>
      <c r="BW165" s="67">
        <v>3.0042866904158103</v>
      </c>
      <c r="BX165" s="67">
        <v>1.5398321656134186</v>
      </c>
      <c r="BY165" s="67">
        <v>3.0287756265921217</v>
      </c>
      <c r="BZ165" s="67">
        <v>3.3999300298479085</v>
      </c>
      <c r="CA165" s="67">
        <v>5.5379058635841432</v>
      </c>
      <c r="CB165" s="67">
        <v>5.850837697307071</v>
      </c>
      <c r="CC165" s="67">
        <v>6.8907455621747999</v>
      </c>
      <c r="CD165" s="67">
        <v>3.0087600899693285</v>
      </c>
      <c r="CE165" s="67">
        <v>1.2091387727222127</v>
      </c>
      <c r="CF165" s="67">
        <v>0.26696331799563211</v>
      </c>
      <c r="CG165" s="67">
        <v>-0.92211857692970511</v>
      </c>
      <c r="CH165" s="67">
        <v>1.896016917502763</v>
      </c>
      <c r="CI165" s="67">
        <v>3.0946816066634</v>
      </c>
      <c r="CJ165" s="67">
        <v>4.0801721960509951</v>
      </c>
      <c r="CK165" s="67">
        <v>4.2802802313408819</v>
      </c>
      <c r="CL165" s="68">
        <v>7.0782491103094998</v>
      </c>
    </row>
    <row r="166" spans="1:90" ht="28">
      <c r="A166" s="42"/>
      <c r="B166" s="182"/>
      <c r="C166" s="38" t="s">
        <v>176</v>
      </c>
      <c r="D166" s="185" t="s">
        <v>177</v>
      </c>
      <c r="E166" s="71"/>
      <c r="F166" s="71"/>
      <c r="G166" s="71"/>
      <c r="H166" s="71"/>
      <c r="I166" s="67">
        <v>1.8795160772809254</v>
      </c>
      <c r="J166" s="67">
        <v>0.29648218428417294</v>
      </c>
      <c r="K166" s="67">
        <v>-2.9798175656186316</v>
      </c>
      <c r="L166" s="67">
        <v>23.174777482827167</v>
      </c>
      <c r="M166" s="67">
        <v>15.806129867165183</v>
      </c>
      <c r="N166" s="67">
        <v>7.2435882587361249</v>
      </c>
      <c r="O166" s="67">
        <v>12.628898873522701</v>
      </c>
      <c r="P166" s="67">
        <v>4.7227390380361527</v>
      </c>
      <c r="Q166" s="67">
        <v>-8.9024288784609666</v>
      </c>
      <c r="R166" s="67">
        <v>7.1620747810683838E-2</v>
      </c>
      <c r="S166" s="67">
        <v>-8.1463581900960378</v>
      </c>
      <c r="T166" s="67">
        <v>-11.507564844431002</v>
      </c>
      <c r="U166" s="67">
        <v>-0.75890135556343807</v>
      </c>
      <c r="V166" s="67">
        <v>2.60788215982015</v>
      </c>
      <c r="W166" s="67">
        <v>12.402232329291834</v>
      </c>
      <c r="X166" s="67">
        <v>31.39171159276205</v>
      </c>
      <c r="Y166" s="67">
        <v>22.420555425146716</v>
      </c>
      <c r="Z166" s="67">
        <v>9.8705941215189767</v>
      </c>
      <c r="AA166" s="67">
        <v>5.6559037413713469</v>
      </c>
      <c r="AB166" s="67">
        <v>-7.1829117670981475</v>
      </c>
      <c r="AC166" s="67">
        <v>2.2080995029471637</v>
      </c>
      <c r="AD166" s="67">
        <v>9.5568757990645707</v>
      </c>
      <c r="AE166" s="67">
        <v>8.9965696904457957</v>
      </c>
      <c r="AF166" s="67">
        <v>9.8997471687218876</v>
      </c>
      <c r="AG166" s="67">
        <v>8.5935607942497114</v>
      </c>
      <c r="AH166" s="67">
        <v>4.7123910840185488</v>
      </c>
      <c r="AI166" s="67">
        <v>4.1111807809661087</v>
      </c>
      <c r="AJ166" s="67">
        <v>2.4242343806255064</v>
      </c>
      <c r="AK166" s="67">
        <v>6.1393148115734846</v>
      </c>
      <c r="AL166" s="67">
        <v>7.0748354198168357</v>
      </c>
      <c r="AM166" s="67">
        <v>6.9453006159002655</v>
      </c>
      <c r="AN166" s="67">
        <v>10.485118351761486</v>
      </c>
      <c r="AO166" s="67">
        <v>9.7455553404692097</v>
      </c>
      <c r="AP166" s="67">
        <v>10.483807542330467</v>
      </c>
      <c r="AQ166" s="67">
        <v>5.7349107910021218</v>
      </c>
      <c r="AR166" s="67">
        <v>6.1326307575451153</v>
      </c>
      <c r="AS166" s="67">
        <v>-0.45093139295418894</v>
      </c>
      <c r="AT166" s="67">
        <v>-1.7214680605188164</v>
      </c>
      <c r="AU166" s="67">
        <v>4.0454003321403178</v>
      </c>
      <c r="AV166" s="67">
        <v>-0.51159031526447052</v>
      </c>
      <c r="AW166" s="67">
        <v>-2.1132869675647754</v>
      </c>
      <c r="AX166" s="67">
        <v>-0.8353602100500126</v>
      </c>
      <c r="AY166" s="67">
        <v>0.20942777342749253</v>
      </c>
      <c r="AZ166" s="67">
        <v>6.103978868735993</v>
      </c>
      <c r="BA166" s="67">
        <v>0.90615332578632035</v>
      </c>
      <c r="BB166" s="67">
        <v>1.2426019068221024</v>
      </c>
      <c r="BC166" s="67">
        <v>1.7987839440359039</v>
      </c>
      <c r="BD166" s="67">
        <v>1.358050106607962</v>
      </c>
      <c r="BE166" s="67">
        <v>-0.51492043215930039</v>
      </c>
      <c r="BF166" s="67">
        <v>4.3835914398556213</v>
      </c>
      <c r="BG166" s="67">
        <v>2.4847206131112074</v>
      </c>
      <c r="BH166" s="67">
        <v>1.6863016491456762</v>
      </c>
      <c r="BI166" s="67">
        <v>3.9455187747666542</v>
      </c>
      <c r="BJ166" s="67">
        <v>2.3889512841281686</v>
      </c>
      <c r="BK166" s="67">
        <v>3.9322868950918632</v>
      </c>
      <c r="BL166" s="67">
        <v>2.8147821046281365</v>
      </c>
      <c r="BM166" s="67">
        <v>1.2999747335790772</v>
      </c>
      <c r="BN166" s="67">
        <v>-14.93792501892996</v>
      </c>
      <c r="BO166" s="67">
        <v>-7.7288792308821712</v>
      </c>
      <c r="BP166" s="67">
        <v>-1.812935978477995</v>
      </c>
      <c r="BQ166" s="67">
        <v>2.0290186204062337</v>
      </c>
      <c r="BR166" s="67">
        <v>13.815258959758239</v>
      </c>
      <c r="BS166" s="67">
        <v>15.598249472342872</v>
      </c>
      <c r="BT166" s="67">
        <v>14.363068596707464</v>
      </c>
      <c r="BU166" s="67">
        <v>10.928755329491381</v>
      </c>
      <c r="BV166" s="67">
        <v>12.020507288921834</v>
      </c>
      <c r="BW166" s="67">
        <v>5.5882460806426337</v>
      </c>
      <c r="BX166" s="67">
        <v>1.4323275492254908</v>
      </c>
      <c r="BY166" s="67">
        <v>-1.1041118832933421</v>
      </c>
      <c r="BZ166" s="67">
        <v>-2.831536032693009</v>
      </c>
      <c r="CA166" s="67">
        <v>-6.4824765482577789</v>
      </c>
      <c r="CB166" s="67">
        <v>-3.5034178610730038</v>
      </c>
      <c r="CC166" s="67">
        <v>-0.49100924931704526</v>
      </c>
      <c r="CD166" s="67">
        <v>1.1967971531251322</v>
      </c>
      <c r="CE166" s="67">
        <v>1.0596691505489417</v>
      </c>
      <c r="CF166" s="67">
        <v>1.4540459913393988</v>
      </c>
      <c r="CG166" s="67">
        <v>0.59140835861519747</v>
      </c>
      <c r="CH166" s="67">
        <v>-0.79936043192930128</v>
      </c>
      <c r="CI166" s="67">
        <v>-0.49770511991033572</v>
      </c>
      <c r="CJ166" s="67">
        <v>-1.6047962666343949</v>
      </c>
      <c r="CK166" s="67">
        <v>-2.7781796319258376</v>
      </c>
      <c r="CL166" s="68">
        <v>-2.0444565968277004</v>
      </c>
    </row>
    <row r="167" spans="1:90" ht="28">
      <c r="A167" s="41"/>
      <c r="B167" s="182" t="s">
        <v>82</v>
      </c>
      <c r="C167" s="38"/>
      <c r="D167" s="183" t="s">
        <v>83</v>
      </c>
      <c r="E167" s="66"/>
      <c r="F167" s="66"/>
      <c r="G167" s="66"/>
      <c r="H167" s="66"/>
      <c r="I167" s="192">
        <v>6.8305996979762114</v>
      </c>
      <c r="J167" s="192">
        <v>7.9726686493492736</v>
      </c>
      <c r="K167" s="192">
        <v>7.1627510144401754</v>
      </c>
      <c r="L167" s="192">
        <v>5.1449429081920499</v>
      </c>
      <c r="M167" s="192">
        <v>5.8045196522263041</v>
      </c>
      <c r="N167" s="192">
        <v>3.0511216552850442</v>
      </c>
      <c r="O167" s="192">
        <v>1.8194021771481488</v>
      </c>
      <c r="P167" s="192">
        <v>2.6379482672363395</v>
      </c>
      <c r="Q167" s="192">
        <v>-3.061982763644167</v>
      </c>
      <c r="R167" s="192">
        <v>-0.5152330099360114</v>
      </c>
      <c r="S167" s="192">
        <v>4.0446640117010304</v>
      </c>
      <c r="T167" s="192">
        <v>6.1442316953667557</v>
      </c>
      <c r="U167" s="192">
        <v>1.2311800712226102</v>
      </c>
      <c r="V167" s="192">
        <v>1.5609357806927875</v>
      </c>
      <c r="W167" s="192">
        <v>1.1576497086213777</v>
      </c>
      <c r="X167" s="192">
        <v>-1.0869028119128927</v>
      </c>
      <c r="Y167" s="192">
        <v>5.7356564797850211</v>
      </c>
      <c r="Z167" s="192">
        <v>2.7784561123548599</v>
      </c>
      <c r="AA167" s="192">
        <v>1.8524524267175053</v>
      </c>
      <c r="AB167" s="192">
        <v>-1.0434424484322165</v>
      </c>
      <c r="AC167" s="192">
        <v>1.7809540342951209</v>
      </c>
      <c r="AD167" s="192">
        <v>3.4005760389055126</v>
      </c>
      <c r="AE167" s="192">
        <v>3.2036364753598576</v>
      </c>
      <c r="AF167" s="192">
        <v>1.8565289465335439</v>
      </c>
      <c r="AG167" s="192">
        <v>4.0551641269288723</v>
      </c>
      <c r="AH167" s="192">
        <v>1.5344730977538035</v>
      </c>
      <c r="AI167" s="192">
        <v>-0.11129967038952771</v>
      </c>
      <c r="AJ167" s="192">
        <v>1.6485375889444356</v>
      </c>
      <c r="AK167" s="192">
        <v>0.91929856600489757</v>
      </c>
      <c r="AL167" s="192">
        <v>3.1327429022203148</v>
      </c>
      <c r="AM167" s="192">
        <v>4.6628091309320894</v>
      </c>
      <c r="AN167" s="192">
        <v>3.6137704583498049</v>
      </c>
      <c r="AO167" s="192">
        <v>1.9986078752488368</v>
      </c>
      <c r="AP167" s="192">
        <v>2.9761893362939276</v>
      </c>
      <c r="AQ167" s="192">
        <v>3.1119282177342313</v>
      </c>
      <c r="AR167" s="192">
        <v>1.4689932605536455</v>
      </c>
      <c r="AS167" s="192">
        <v>0.9750890743640781</v>
      </c>
      <c r="AT167" s="192">
        <v>-1.5580447043494843</v>
      </c>
      <c r="AU167" s="192">
        <v>-0.33610056969889968</v>
      </c>
      <c r="AV167" s="192">
        <v>1.64255954319799</v>
      </c>
      <c r="AW167" s="192">
        <v>0.5209692629344147</v>
      </c>
      <c r="AX167" s="192">
        <v>-3.1209015767886115</v>
      </c>
      <c r="AY167" s="192">
        <v>-3.1020081840905931</v>
      </c>
      <c r="AZ167" s="192">
        <v>-2.0428156027924729</v>
      </c>
      <c r="BA167" s="192">
        <v>0.32743340899547491</v>
      </c>
      <c r="BB167" s="192">
        <v>0.66685742363250711</v>
      </c>
      <c r="BC167" s="192">
        <v>4.408357949862534</v>
      </c>
      <c r="BD167" s="192">
        <v>3.9370156773228331</v>
      </c>
      <c r="BE167" s="192">
        <v>0.79365786111328873</v>
      </c>
      <c r="BF167" s="192">
        <v>2.6851345063079606</v>
      </c>
      <c r="BG167" s="192">
        <v>2.8274558570565915</v>
      </c>
      <c r="BH167" s="192">
        <v>1.9373524832527949</v>
      </c>
      <c r="BI167" s="192">
        <v>3.6196818350615843</v>
      </c>
      <c r="BJ167" s="192">
        <v>2.5148250280248732</v>
      </c>
      <c r="BK167" s="192">
        <v>0.81386882690317464</v>
      </c>
      <c r="BL167" s="192">
        <v>-1.3772475110257858</v>
      </c>
      <c r="BM167" s="192">
        <v>-5.2507120596894197</v>
      </c>
      <c r="BN167" s="192">
        <v>-11.986980018042473</v>
      </c>
      <c r="BO167" s="192">
        <v>-11.801428327069289</v>
      </c>
      <c r="BP167" s="192">
        <v>-8.4764671877959188</v>
      </c>
      <c r="BQ167" s="192">
        <v>-3.577576892443517</v>
      </c>
      <c r="BR167" s="192">
        <v>5.0727267289205145</v>
      </c>
      <c r="BS167" s="192">
        <v>7.5625680628752576</v>
      </c>
      <c r="BT167" s="192">
        <v>7.1016707460192805</v>
      </c>
      <c r="BU167" s="192">
        <v>5.0975369442187741</v>
      </c>
      <c r="BV167" s="192">
        <v>8.2638779711124073</v>
      </c>
      <c r="BW167" s="192">
        <v>2.3547210253746442</v>
      </c>
      <c r="BX167" s="192">
        <v>4.3378758458998448</v>
      </c>
      <c r="BY167" s="192">
        <v>2.5668891963256186</v>
      </c>
      <c r="BZ167" s="192">
        <v>2.6156969945977551</v>
      </c>
      <c r="CA167" s="192">
        <v>4.2612014314157562</v>
      </c>
      <c r="CB167" s="192">
        <v>3.4528955701164534</v>
      </c>
      <c r="CC167" s="192">
        <v>5.1712703186960454</v>
      </c>
      <c r="CD167" s="192">
        <v>3.8072741063639057</v>
      </c>
      <c r="CE167" s="192">
        <v>1.4195873543425108</v>
      </c>
      <c r="CF167" s="192">
        <v>-0.24281287317559475</v>
      </c>
      <c r="CG167" s="192">
        <v>-2.2889594627558552</v>
      </c>
      <c r="CH167" s="192">
        <v>-0.79166543574550019</v>
      </c>
      <c r="CI167" s="192">
        <v>2.2853054277760521E-2</v>
      </c>
      <c r="CJ167" s="192">
        <v>1.6624757856822612</v>
      </c>
      <c r="CK167" s="192">
        <v>1.0194544221708668</v>
      </c>
      <c r="CL167" s="193">
        <v>2.8891340771843232</v>
      </c>
    </row>
    <row r="168" spans="1:90">
      <c r="A168" s="41"/>
      <c r="B168" s="182"/>
      <c r="C168" s="38" t="s">
        <v>178</v>
      </c>
      <c r="D168" s="185" t="s">
        <v>179</v>
      </c>
      <c r="E168" s="66"/>
      <c r="F168" s="66"/>
      <c r="G168" s="66"/>
      <c r="H168" s="66"/>
      <c r="I168" s="67">
        <v>1.4521125045064593</v>
      </c>
      <c r="J168" s="67">
        <v>2.3735985915160427</v>
      </c>
      <c r="K168" s="67">
        <v>0.81379913513389113</v>
      </c>
      <c r="L168" s="67">
        <v>0.79025033265844513</v>
      </c>
      <c r="M168" s="67">
        <v>1.0078606628607645</v>
      </c>
      <c r="N168" s="67">
        <v>0.71714606937536018</v>
      </c>
      <c r="O168" s="67">
        <v>1.1183805310878796</v>
      </c>
      <c r="P168" s="67">
        <v>2.7035733903428394</v>
      </c>
      <c r="Q168" s="67">
        <v>-2.2945136551570755</v>
      </c>
      <c r="R168" s="67">
        <v>-0.29742466967158521</v>
      </c>
      <c r="S168" s="67">
        <v>2.7476232353814254</v>
      </c>
      <c r="T168" s="67">
        <v>3.8364238243524085</v>
      </c>
      <c r="U168" s="67">
        <v>1.2975137969542203</v>
      </c>
      <c r="V168" s="67">
        <v>0.92182817999058386</v>
      </c>
      <c r="W168" s="67">
        <v>1.8027121227130323</v>
      </c>
      <c r="X168" s="67">
        <v>1.1138821281433451</v>
      </c>
      <c r="Y168" s="67">
        <v>4.756468710729564</v>
      </c>
      <c r="Z168" s="67">
        <v>0.37241747570486439</v>
      </c>
      <c r="AA168" s="67">
        <v>-0.73679556986331818</v>
      </c>
      <c r="AB168" s="67">
        <v>-1.1550626898797844</v>
      </c>
      <c r="AC168" s="67">
        <v>0.81593320106323119</v>
      </c>
      <c r="AD168" s="67">
        <v>3.7381302562201597</v>
      </c>
      <c r="AE168" s="67">
        <v>3.069145267878099</v>
      </c>
      <c r="AF168" s="67">
        <v>2.9765828098706351</v>
      </c>
      <c r="AG168" s="67">
        <v>5.1093441259819627</v>
      </c>
      <c r="AH168" s="67">
        <v>4.014327714047397</v>
      </c>
      <c r="AI168" s="67">
        <v>4.5666542756601132</v>
      </c>
      <c r="AJ168" s="67">
        <v>3.2216827354625508</v>
      </c>
      <c r="AK168" s="67">
        <v>2.9126557424983872</v>
      </c>
      <c r="AL168" s="67">
        <v>3.1393204577046845</v>
      </c>
      <c r="AM168" s="67">
        <v>5.0023630817999134</v>
      </c>
      <c r="AN168" s="67">
        <v>5.8247977402688491</v>
      </c>
      <c r="AO168" s="67">
        <v>2.9738491920636108</v>
      </c>
      <c r="AP168" s="67">
        <v>4.143568119443259</v>
      </c>
      <c r="AQ168" s="67">
        <v>2.459630903921223</v>
      </c>
      <c r="AR168" s="67">
        <v>-0.16562271387297756</v>
      </c>
      <c r="AS168" s="67">
        <v>0.47819373196801962</v>
      </c>
      <c r="AT168" s="67">
        <v>-1.8227257275536601</v>
      </c>
      <c r="AU168" s="67">
        <v>0.39494344513677504</v>
      </c>
      <c r="AV168" s="67">
        <v>2.8720679017118442</v>
      </c>
      <c r="AW168" s="67">
        <v>0.97227235982965965</v>
      </c>
      <c r="AX168" s="67">
        <v>-3.2361633906537008</v>
      </c>
      <c r="AY168" s="67">
        <v>-1.827754142972509</v>
      </c>
      <c r="AZ168" s="67">
        <v>-0.3528602867071271</v>
      </c>
      <c r="BA168" s="67">
        <v>1.3753293083439644E-2</v>
      </c>
      <c r="BB168" s="67">
        <v>-3.362074607447596E-2</v>
      </c>
      <c r="BC168" s="67">
        <v>2.2609878164696369</v>
      </c>
      <c r="BD168" s="67">
        <v>1.3627702374278385</v>
      </c>
      <c r="BE168" s="67">
        <v>1.2141040736883184</v>
      </c>
      <c r="BF168" s="67">
        <v>2.0018392810003718</v>
      </c>
      <c r="BG168" s="67">
        <v>3.4911076051341183</v>
      </c>
      <c r="BH168" s="67">
        <v>3.4217156686858488</v>
      </c>
      <c r="BI168" s="67">
        <v>5.4177473352257124</v>
      </c>
      <c r="BJ168" s="67">
        <v>4.3670429029578344</v>
      </c>
      <c r="BK168" s="67">
        <v>3.5674709145895065</v>
      </c>
      <c r="BL168" s="67">
        <v>1.9770245879874153</v>
      </c>
      <c r="BM168" s="67">
        <v>-2.2052386902748538</v>
      </c>
      <c r="BN168" s="67">
        <v>-7.3083957389321199</v>
      </c>
      <c r="BO168" s="67">
        <v>-9.4209468431078136</v>
      </c>
      <c r="BP168" s="67">
        <v>-7.2124170734008857</v>
      </c>
      <c r="BQ168" s="67">
        <v>-5.8350521770262276</v>
      </c>
      <c r="BR168" s="67">
        <v>-2.197949699171545</v>
      </c>
      <c r="BS168" s="67">
        <v>1.0690233022881301</v>
      </c>
      <c r="BT168" s="67">
        <v>1.5319069791833755</v>
      </c>
      <c r="BU168" s="67">
        <v>1.1370832809260776</v>
      </c>
      <c r="BV168" s="67">
        <v>3.3930681109197707</v>
      </c>
      <c r="BW168" s="67">
        <v>1.1757780369700015</v>
      </c>
      <c r="BX168" s="67">
        <v>1.9064522509208786</v>
      </c>
      <c r="BY168" s="67">
        <v>1.2629625345362143</v>
      </c>
      <c r="BZ168" s="67">
        <v>1.9221711680930156</v>
      </c>
      <c r="CA168" s="67">
        <v>2.6529472222428296</v>
      </c>
      <c r="CB168" s="67">
        <v>3.107326709031355</v>
      </c>
      <c r="CC168" s="67">
        <v>2.3558225113509366</v>
      </c>
      <c r="CD168" s="67">
        <v>-0.95968804607214508</v>
      </c>
      <c r="CE168" s="67">
        <v>-2.4211388534730105</v>
      </c>
      <c r="CF168" s="67">
        <v>-3.1948938631890513</v>
      </c>
      <c r="CG168" s="67">
        <v>-3.0042602626890016</v>
      </c>
      <c r="CH168" s="67">
        <v>0.86691045209488493</v>
      </c>
      <c r="CI168" s="67">
        <v>3.3514452623298183</v>
      </c>
      <c r="CJ168" s="67">
        <v>4.2898805527340755</v>
      </c>
      <c r="CK168" s="67">
        <v>2.8804418205679099</v>
      </c>
      <c r="CL168" s="68">
        <v>4.4223661705032242</v>
      </c>
    </row>
    <row r="169" spans="1:90" ht="28">
      <c r="A169" s="37"/>
      <c r="B169" s="182"/>
      <c r="C169" s="38" t="s">
        <v>180</v>
      </c>
      <c r="D169" s="185" t="s">
        <v>181</v>
      </c>
      <c r="E169" s="70"/>
      <c r="F169" s="70"/>
      <c r="G169" s="70"/>
      <c r="H169" s="70"/>
      <c r="I169" s="67">
        <v>10.668370770072542</v>
      </c>
      <c r="J169" s="67">
        <v>13.469942536789617</v>
      </c>
      <c r="K169" s="67">
        <v>11.564366652406207</v>
      </c>
      <c r="L169" s="67">
        <v>9.6661825078953427</v>
      </c>
      <c r="M169" s="67">
        <v>6.4724937378212672</v>
      </c>
      <c r="N169" s="67">
        <v>3.8777379055958932</v>
      </c>
      <c r="O169" s="67">
        <v>2.9438426246950087</v>
      </c>
      <c r="P169" s="67">
        <v>3.9986984897447684</v>
      </c>
      <c r="Q169" s="67">
        <v>-0.63758346074564543</v>
      </c>
      <c r="R169" s="67">
        <v>1.2547251831068706</v>
      </c>
      <c r="S169" s="67">
        <v>3.752403933085418</v>
      </c>
      <c r="T169" s="67">
        <v>3.8424086824705199</v>
      </c>
      <c r="U169" s="67">
        <v>0.15314475803410232</v>
      </c>
      <c r="V169" s="67">
        <v>-0.7182769230276449</v>
      </c>
      <c r="W169" s="67">
        <v>0.44573498157444646</v>
      </c>
      <c r="X169" s="67">
        <v>0.81385376222232253</v>
      </c>
      <c r="Y169" s="67">
        <v>5.5659193113825012</v>
      </c>
      <c r="Z169" s="67">
        <v>2.1758507783710854</v>
      </c>
      <c r="AA169" s="67">
        <v>1.4001728937261362</v>
      </c>
      <c r="AB169" s="67">
        <v>0.69235776595503751</v>
      </c>
      <c r="AC169" s="67">
        <v>2.2123732103290337</v>
      </c>
      <c r="AD169" s="67">
        <v>4.1511036503131464</v>
      </c>
      <c r="AE169" s="67">
        <v>2.3743760529003595</v>
      </c>
      <c r="AF169" s="67">
        <v>1.0934036363178734</v>
      </c>
      <c r="AG169" s="67">
        <v>1.7991950317574492</v>
      </c>
      <c r="AH169" s="67">
        <v>-4.6269939084410794E-2</v>
      </c>
      <c r="AI169" s="67">
        <v>0.26329737334332037</v>
      </c>
      <c r="AJ169" s="67">
        <v>-0.70607988172814373</v>
      </c>
      <c r="AK169" s="67">
        <v>4.2321633597381947E-2</v>
      </c>
      <c r="AL169" s="67">
        <v>1.0878367261043564</v>
      </c>
      <c r="AM169" s="67">
        <v>3.6517793681100272</v>
      </c>
      <c r="AN169" s="67">
        <v>5.1045260447269953</v>
      </c>
      <c r="AO169" s="67">
        <v>2.641658416195753</v>
      </c>
      <c r="AP169" s="67">
        <v>4.0387195325216396</v>
      </c>
      <c r="AQ169" s="67">
        <v>2.2928653364884326</v>
      </c>
      <c r="AR169" s="67">
        <v>-0.66487690401918087</v>
      </c>
      <c r="AS169" s="67">
        <v>-0.65288722923540377</v>
      </c>
      <c r="AT169" s="67">
        <v>-3.3579513563415446</v>
      </c>
      <c r="AU169" s="67">
        <v>-1.4098678441259977</v>
      </c>
      <c r="AV169" s="67">
        <v>0.98788711885120506</v>
      </c>
      <c r="AW169" s="67">
        <v>-0.72516821004616361</v>
      </c>
      <c r="AX169" s="67">
        <v>-4.6582285570895436</v>
      </c>
      <c r="AY169" s="67">
        <v>-3.0087917841900804</v>
      </c>
      <c r="AZ169" s="67">
        <v>-1.2331325088087084</v>
      </c>
      <c r="BA169" s="67">
        <v>-0.49594749437757457</v>
      </c>
      <c r="BB169" s="67">
        <v>-0.31596728587743428</v>
      </c>
      <c r="BC169" s="67">
        <v>2.060423889404305</v>
      </c>
      <c r="BD169" s="67">
        <v>1.1075118616920179</v>
      </c>
      <c r="BE169" s="67">
        <v>0.78305600736545955</v>
      </c>
      <c r="BF169" s="67">
        <v>1.30064763244728</v>
      </c>
      <c r="BG169" s="67">
        <v>2.4451256742223251</v>
      </c>
      <c r="BH169" s="67">
        <v>1.9829585266975869</v>
      </c>
      <c r="BI169" s="67">
        <v>3.532476261664101</v>
      </c>
      <c r="BJ169" s="67">
        <v>2.4801745839099283</v>
      </c>
      <c r="BK169" s="67">
        <v>2.0483522488723906</v>
      </c>
      <c r="BL169" s="67">
        <v>1.207854889818762</v>
      </c>
      <c r="BM169" s="67">
        <v>-1.8752349158527579</v>
      </c>
      <c r="BN169" s="67">
        <v>-6.500391609109613</v>
      </c>
      <c r="BO169" s="67">
        <v>-8.6493363558949881</v>
      </c>
      <c r="BP169" s="67">
        <v>-6.9793682261545769</v>
      </c>
      <c r="BQ169" s="67">
        <v>-7.1769070718147532</v>
      </c>
      <c r="BR169" s="67">
        <v>-4.1249485073124816</v>
      </c>
      <c r="BS169" s="67">
        <v>-0.65517014291830833</v>
      </c>
      <c r="BT169" s="67">
        <v>0.93268450345615861</v>
      </c>
      <c r="BU169" s="67">
        <v>2.9104275340956463</v>
      </c>
      <c r="BV169" s="67">
        <v>6.6832727654549444</v>
      </c>
      <c r="BW169" s="67">
        <v>5.1586335084191148</v>
      </c>
      <c r="BX169" s="67">
        <v>5.9661566199446554</v>
      </c>
      <c r="BY169" s="67">
        <v>4.752298717057684</v>
      </c>
      <c r="BZ169" s="67">
        <v>5.2289089969600013</v>
      </c>
      <c r="CA169" s="67">
        <v>6.1598176589166229</v>
      </c>
      <c r="CB169" s="67">
        <v>7.1884153157889301</v>
      </c>
      <c r="CC169" s="67">
        <v>7.3219268104574269</v>
      </c>
      <c r="CD169" s="67">
        <v>4.0261157556793705</v>
      </c>
      <c r="CE169" s="67">
        <v>1.9743194646317761</v>
      </c>
      <c r="CF169" s="67">
        <v>-1.4056636480418661E-2</v>
      </c>
      <c r="CG169" s="67">
        <v>-1.633012021381731</v>
      </c>
      <c r="CH169" s="67">
        <v>0.99757007751438209</v>
      </c>
      <c r="CI169" s="67">
        <v>2.7159310565951529</v>
      </c>
      <c r="CJ169" s="67">
        <v>3.4168964359670326</v>
      </c>
      <c r="CK169" s="67">
        <v>2.8804418205675688</v>
      </c>
      <c r="CL169" s="68">
        <v>4.4223661705029116</v>
      </c>
    </row>
    <row r="170" spans="1:90">
      <c r="A170" s="37"/>
      <c r="B170" s="182"/>
      <c r="C170" s="38" t="s">
        <v>182</v>
      </c>
      <c r="D170" s="185" t="s">
        <v>183</v>
      </c>
      <c r="E170" s="70"/>
      <c r="F170" s="70"/>
      <c r="G170" s="70"/>
      <c r="H170" s="70"/>
      <c r="I170" s="67">
        <v>6.3126930043161877</v>
      </c>
      <c r="J170" s="67">
        <v>2.7077901008133267</v>
      </c>
      <c r="K170" s="67">
        <v>6.5960953778049713</v>
      </c>
      <c r="L170" s="67">
        <v>1.8536170688307863</v>
      </c>
      <c r="M170" s="67">
        <v>10.94918754288112</v>
      </c>
      <c r="N170" s="67">
        <v>5.8228128512019879</v>
      </c>
      <c r="O170" s="67">
        <v>6.2437958489326206E-2</v>
      </c>
      <c r="P170" s="67">
        <v>-0.67465154662002647</v>
      </c>
      <c r="Q170" s="67">
        <v>-9.4415679624141262</v>
      </c>
      <c r="R170" s="67">
        <v>-6.674960808568386</v>
      </c>
      <c r="S170" s="67">
        <v>6.4575002618213517</v>
      </c>
      <c r="T170" s="67">
        <v>13.6430007863366</v>
      </c>
      <c r="U170" s="67">
        <v>4.1562444039375777</v>
      </c>
      <c r="V170" s="67">
        <v>5.969713377912683</v>
      </c>
      <c r="W170" s="67">
        <v>2.5839082672689813</v>
      </c>
      <c r="X170" s="67">
        <v>-4.9636233737020348</v>
      </c>
      <c r="Y170" s="67">
        <v>8.133022990419974</v>
      </c>
      <c r="Z170" s="67">
        <v>8.8648370476992966</v>
      </c>
      <c r="AA170" s="67">
        <v>7.8868747039197302</v>
      </c>
      <c r="AB170" s="67">
        <v>-4.3222958195066497</v>
      </c>
      <c r="AC170" s="67">
        <v>2.1091173277761044</v>
      </c>
      <c r="AD170" s="67">
        <v>0.80541860427784684</v>
      </c>
      <c r="AE170" s="67">
        <v>5.5040923513789579</v>
      </c>
      <c r="AF170" s="67">
        <v>2.0359396831308061</v>
      </c>
      <c r="AG170" s="67">
        <v>8.4059076123911751</v>
      </c>
      <c r="AH170" s="67">
        <v>3.9690003184683604</v>
      </c>
      <c r="AI170" s="67">
        <v>-7.9894682060921554</v>
      </c>
      <c r="AJ170" s="67">
        <v>4.6690789142359108</v>
      </c>
      <c r="AK170" s="67">
        <v>0.80374829947669468</v>
      </c>
      <c r="AL170" s="67">
        <v>8.4205878649482884</v>
      </c>
      <c r="AM170" s="67">
        <v>7.0944493277890643</v>
      </c>
      <c r="AN170" s="67">
        <v>-2.3885093838326981</v>
      </c>
      <c r="AO170" s="67">
        <v>-1.2734931427104073</v>
      </c>
      <c r="AP170" s="67">
        <v>-3.9348436153374422</v>
      </c>
      <c r="AQ170" s="67">
        <v>6.7071080586717216</v>
      </c>
      <c r="AR170" s="67">
        <v>10.375475060896505</v>
      </c>
      <c r="AS170" s="67">
        <v>7.5090775882675729</v>
      </c>
      <c r="AT170" s="67">
        <v>3.9051599118646863</v>
      </c>
      <c r="AU170" s="67">
        <v>2.3080453107763077</v>
      </c>
      <c r="AV170" s="67">
        <v>2.9430889742218369</v>
      </c>
      <c r="AW170" s="67">
        <v>3.4020913426179931</v>
      </c>
      <c r="AX170" s="67">
        <v>3.350392019811153</v>
      </c>
      <c r="AY170" s="67">
        <v>-5.5624759126043131</v>
      </c>
      <c r="AZ170" s="67">
        <v>-6.9418718039255083</v>
      </c>
      <c r="BA170" s="67">
        <v>3.5934794420099223</v>
      </c>
      <c r="BB170" s="67">
        <v>5.3426668062213736</v>
      </c>
      <c r="BC170" s="67">
        <v>15.840832751167298</v>
      </c>
      <c r="BD170" s="67">
        <v>17.211528711380126</v>
      </c>
      <c r="BE170" s="67">
        <v>0.25104231588315429</v>
      </c>
      <c r="BF170" s="67">
        <v>7.4956504907546275</v>
      </c>
      <c r="BG170" s="67">
        <v>3.2627636423487019</v>
      </c>
      <c r="BH170" s="67">
        <v>0.38382086731878928</v>
      </c>
      <c r="BI170" s="67">
        <v>0.66203207284635823</v>
      </c>
      <c r="BJ170" s="67">
        <v>-2.397914124911253</v>
      </c>
      <c r="BK170" s="67">
        <v>-8.0152552935173276</v>
      </c>
      <c r="BL170" s="67">
        <v>-15.068049063468862</v>
      </c>
      <c r="BM170" s="67">
        <v>-23.278560773747628</v>
      </c>
      <c r="BN170" s="67">
        <v>-48.037892085306652</v>
      </c>
      <c r="BO170" s="67">
        <v>-28.527658518149067</v>
      </c>
      <c r="BP170" s="67">
        <v>-16.950251616287176</v>
      </c>
      <c r="BQ170" s="67">
        <v>10.544084899912519</v>
      </c>
      <c r="BR170" s="67">
        <v>96.919310286667098</v>
      </c>
      <c r="BS170" s="67">
        <v>47.676113664973741</v>
      </c>
      <c r="BT170" s="67">
        <v>32.807531148064328</v>
      </c>
      <c r="BU170" s="67">
        <v>16.773244931446769</v>
      </c>
      <c r="BV170" s="67">
        <v>20.129705326925773</v>
      </c>
      <c r="BW170" s="67">
        <v>-3.1387037239912132</v>
      </c>
      <c r="BX170" s="67">
        <v>2.6418652326423882</v>
      </c>
      <c r="BY170" s="67">
        <v>-0.34652282458047523</v>
      </c>
      <c r="BZ170" s="67">
        <v>-1.7678647897816404</v>
      </c>
      <c r="CA170" s="67">
        <v>2.220581901889787</v>
      </c>
      <c r="CB170" s="67">
        <v>-3.5214915685013466</v>
      </c>
      <c r="CC170" s="67">
        <v>3.9149445231008144</v>
      </c>
      <c r="CD170" s="67">
        <v>9.2552784831850801</v>
      </c>
      <c r="CE170" s="67">
        <v>5.1098257046137405</v>
      </c>
      <c r="CF170" s="67">
        <v>2.7810028042150918</v>
      </c>
      <c r="CG170" s="67">
        <v>-3.2053541496183584</v>
      </c>
      <c r="CH170" s="67">
        <v>-7.2866460911025399</v>
      </c>
      <c r="CI170" s="67">
        <v>-10.779775632514927</v>
      </c>
      <c r="CJ170" s="67">
        <v>-6.4469157610164984</v>
      </c>
      <c r="CK170" s="67">
        <v>-6.6504239290629243</v>
      </c>
      <c r="CL170" s="68">
        <v>-3.7028881340307152</v>
      </c>
    </row>
    <row r="171" spans="1:90">
      <c r="A171" s="41"/>
      <c r="B171" s="182" t="s">
        <v>84</v>
      </c>
      <c r="C171" s="38"/>
      <c r="D171" s="183" t="s">
        <v>85</v>
      </c>
      <c r="E171" s="66"/>
      <c r="F171" s="66"/>
      <c r="G171" s="66"/>
      <c r="H171" s="66"/>
      <c r="I171" s="192">
        <v>7.4919486903377077</v>
      </c>
      <c r="J171" s="192">
        <v>1.0119913099715347</v>
      </c>
      <c r="K171" s="192">
        <v>20.50733623678893</v>
      </c>
      <c r="L171" s="192">
        <v>19.236800506784917</v>
      </c>
      <c r="M171" s="192">
        <v>3.2488742876107324</v>
      </c>
      <c r="N171" s="192">
        <v>21.679649699133918</v>
      </c>
      <c r="O171" s="192">
        <v>-2.8761173725129368</v>
      </c>
      <c r="P171" s="192">
        <v>-3.5231865219177223</v>
      </c>
      <c r="Q171" s="192">
        <v>0.84060790148240017</v>
      </c>
      <c r="R171" s="192">
        <v>14.825103084578629</v>
      </c>
      <c r="S171" s="192">
        <v>29.419944580421884</v>
      </c>
      <c r="T171" s="192">
        <v>5.8516856148463887</v>
      </c>
      <c r="U171" s="192">
        <v>-7.2007096548492626</v>
      </c>
      <c r="V171" s="192">
        <v>5.0771945645848149</v>
      </c>
      <c r="W171" s="192">
        <v>-9.0957388594084705</v>
      </c>
      <c r="X171" s="192">
        <v>1.7602777338314297</v>
      </c>
      <c r="Y171" s="192">
        <v>2.732267055093061</v>
      </c>
      <c r="Z171" s="192">
        <v>-13.659125344739863</v>
      </c>
      <c r="AA171" s="192">
        <v>-2.4963071446475738</v>
      </c>
      <c r="AB171" s="192">
        <v>9.4399714134911932</v>
      </c>
      <c r="AC171" s="192">
        <v>0.75229406493842532</v>
      </c>
      <c r="AD171" s="192">
        <v>3.7478899373205081</v>
      </c>
      <c r="AE171" s="192">
        <v>8.825973306916282</v>
      </c>
      <c r="AF171" s="192">
        <v>-0.89950424175371779</v>
      </c>
      <c r="AG171" s="192">
        <v>16.042397823806226</v>
      </c>
      <c r="AH171" s="192">
        <v>14.857843956158746</v>
      </c>
      <c r="AI171" s="192">
        <v>-13.443271647273974</v>
      </c>
      <c r="AJ171" s="192">
        <v>8.8086841889773382</v>
      </c>
      <c r="AK171" s="192">
        <v>-1.5104823233075564</v>
      </c>
      <c r="AL171" s="192">
        <v>8.8885759684248882</v>
      </c>
      <c r="AM171" s="192">
        <v>31.27677680213327</v>
      </c>
      <c r="AN171" s="192">
        <v>4.4427563867424311</v>
      </c>
      <c r="AO171" s="192">
        <v>7.4769293312830598</v>
      </c>
      <c r="AP171" s="192">
        <v>1.4891913368329881</v>
      </c>
      <c r="AQ171" s="192">
        <v>11.381974985711622</v>
      </c>
      <c r="AR171" s="192">
        <v>7.3749756812030824</v>
      </c>
      <c r="AS171" s="192">
        <v>6.0300753353995589</v>
      </c>
      <c r="AT171" s="192">
        <v>11.290763284572151</v>
      </c>
      <c r="AU171" s="192">
        <v>-1.3264501988533937</v>
      </c>
      <c r="AV171" s="192">
        <v>10.635100027881435</v>
      </c>
      <c r="AW171" s="192">
        <v>13.35868418612327</v>
      </c>
      <c r="AX171" s="192">
        <v>5.6209489775596069</v>
      </c>
      <c r="AY171" s="192">
        <v>6.9959502473737984</v>
      </c>
      <c r="AZ171" s="192">
        <v>-1.1484514111337063</v>
      </c>
      <c r="BA171" s="192">
        <v>-6.5165977092196243</v>
      </c>
      <c r="BB171" s="192">
        <v>-3.6601696858330968</v>
      </c>
      <c r="BC171" s="192">
        <v>-6.1791551146759502</v>
      </c>
      <c r="BD171" s="192">
        <v>-4.2289525180674445</v>
      </c>
      <c r="BE171" s="192">
        <v>2.1674002029928658</v>
      </c>
      <c r="BF171" s="192">
        <v>-6.7207166837002177</v>
      </c>
      <c r="BG171" s="192">
        <v>4.8876865194771995</v>
      </c>
      <c r="BH171" s="192">
        <v>-1.6302456954368978</v>
      </c>
      <c r="BI171" s="192">
        <v>-15.458238064311871</v>
      </c>
      <c r="BJ171" s="192">
        <v>-7.6575436964976262</v>
      </c>
      <c r="BK171" s="192">
        <v>-18.959504736406586</v>
      </c>
      <c r="BL171" s="192">
        <v>-11.628543483308988</v>
      </c>
      <c r="BM171" s="192">
        <v>-22.005022689284843</v>
      </c>
      <c r="BN171" s="192">
        <v>-40.801866145438723</v>
      </c>
      <c r="BO171" s="192">
        <v>-31.936528718099908</v>
      </c>
      <c r="BP171" s="192">
        <v>-25.69220599824888</v>
      </c>
      <c r="BQ171" s="192">
        <v>-2.4947616311101228</v>
      </c>
      <c r="BR171" s="192">
        <v>25.173285128612321</v>
      </c>
      <c r="BS171" s="192">
        <v>8.9945631291008965</v>
      </c>
      <c r="BT171" s="192">
        <v>13.68119091552407</v>
      </c>
      <c r="BU171" s="192">
        <v>10.672925508495183</v>
      </c>
      <c r="BV171" s="192">
        <v>12.93898539180158</v>
      </c>
      <c r="BW171" s="192">
        <v>20.858099265614214</v>
      </c>
      <c r="BX171" s="192">
        <v>4.4601688174121961</v>
      </c>
      <c r="BY171" s="192">
        <v>3.0290977556827698</v>
      </c>
      <c r="BZ171" s="192">
        <v>5.0794217352938489</v>
      </c>
      <c r="CA171" s="192">
        <v>-4.7606306076674088</v>
      </c>
      <c r="CB171" s="192">
        <v>-0.97982366046296931</v>
      </c>
      <c r="CC171" s="192">
        <v>-2.2446925971804745</v>
      </c>
      <c r="CD171" s="192">
        <v>-3.1111689298420941</v>
      </c>
      <c r="CE171" s="192">
        <v>-1.1094227061737314</v>
      </c>
      <c r="CF171" s="192">
        <v>-2.9055478682158338</v>
      </c>
      <c r="CG171" s="192">
        <v>-7.3104333809388464</v>
      </c>
      <c r="CH171" s="192">
        <v>-9.5992139194821817</v>
      </c>
      <c r="CI171" s="192">
        <v>-7.9701729827562247</v>
      </c>
      <c r="CJ171" s="192">
        <v>-4.6759104004712668</v>
      </c>
      <c r="CK171" s="192">
        <v>-7.9463485360916195</v>
      </c>
      <c r="CL171" s="193">
        <v>-3.1600352288401723</v>
      </c>
    </row>
    <row r="172" spans="1:90">
      <c r="A172" s="41"/>
      <c r="B172" s="182"/>
      <c r="C172" s="38" t="s">
        <v>184</v>
      </c>
      <c r="D172" s="185" t="s">
        <v>85</v>
      </c>
      <c r="E172" s="66"/>
      <c r="F172" s="66"/>
      <c r="G172" s="66"/>
      <c r="H172" s="66"/>
      <c r="I172" s="67">
        <v>7.4919486903377077</v>
      </c>
      <c r="J172" s="67">
        <v>1.0119913099715347</v>
      </c>
      <c r="K172" s="67">
        <v>20.50733623678893</v>
      </c>
      <c r="L172" s="67">
        <v>19.236800506784917</v>
      </c>
      <c r="M172" s="67">
        <v>3.2488742876107324</v>
      </c>
      <c r="N172" s="67">
        <v>21.679649699133918</v>
      </c>
      <c r="O172" s="67">
        <v>-2.8761173725129368</v>
      </c>
      <c r="P172" s="67">
        <v>-3.5231865219177223</v>
      </c>
      <c r="Q172" s="67">
        <v>0.84060790148240017</v>
      </c>
      <c r="R172" s="67">
        <v>14.825103084578629</v>
      </c>
      <c r="S172" s="67">
        <v>29.419944580421884</v>
      </c>
      <c r="T172" s="67">
        <v>5.8516856148463887</v>
      </c>
      <c r="U172" s="67">
        <v>-7.2007096548492626</v>
      </c>
      <c r="V172" s="67">
        <v>5.0771945645848149</v>
      </c>
      <c r="W172" s="67">
        <v>-9.0957388594084705</v>
      </c>
      <c r="X172" s="67">
        <v>1.7602777338314297</v>
      </c>
      <c r="Y172" s="67">
        <v>2.732267055093061</v>
      </c>
      <c r="Z172" s="67">
        <v>-13.659125344739863</v>
      </c>
      <c r="AA172" s="67">
        <v>-2.4963071446475738</v>
      </c>
      <c r="AB172" s="67">
        <v>9.4399714134911932</v>
      </c>
      <c r="AC172" s="67">
        <v>0.75229406493842532</v>
      </c>
      <c r="AD172" s="67">
        <v>3.7478899373205081</v>
      </c>
      <c r="AE172" s="67">
        <v>8.825973306916282</v>
      </c>
      <c r="AF172" s="67">
        <v>-0.89950424175371779</v>
      </c>
      <c r="AG172" s="67">
        <v>16.042397823806226</v>
      </c>
      <c r="AH172" s="67">
        <v>14.857843956158746</v>
      </c>
      <c r="AI172" s="67">
        <v>-13.443271647273974</v>
      </c>
      <c r="AJ172" s="67">
        <v>8.8086841889773382</v>
      </c>
      <c r="AK172" s="67">
        <v>-1.5104823233075564</v>
      </c>
      <c r="AL172" s="67">
        <v>8.8885759684248882</v>
      </c>
      <c r="AM172" s="67">
        <v>31.27677680213327</v>
      </c>
      <c r="AN172" s="67">
        <v>4.4427563867424311</v>
      </c>
      <c r="AO172" s="67">
        <v>7.4769293312830598</v>
      </c>
      <c r="AP172" s="67">
        <v>1.4891913368329881</v>
      </c>
      <c r="AQ172" s="67">
        <v>11.381974985711622</v>
      </c>
      <c r="AR172" s="67">
        <v>7.3749756812030824</v>
      </c>
      <c r="AS172" s="67">
        <v>6.0300753353995589</v>
      </c>
      <c r="AT172" s="67">
        <v>11.290763284572151</v>
      </c>
      <c r="AU172" s="67">
        <v>-1.3264501988533937</v>
      </c>
      <c r="AV172" s="67">
        <v>10.635100027881435</v>
      </c>
      <c r="AW172" s="67">
        <v>13.35868418612327</v>
      </c>
      <c r="AX172" s="67">
        <v>5.6209489775596069</v>
      </c>
      <c r="AY172" s="67">
        <v>6.9959502473737984</v>
      </c>
      <c r="AZ172" s="67">
        <v>-1.1484514111337063</v>
      </c>
      <c r="BA172" s="67">
        <v>-6.5165977092196243</v>
      </c>
      <c r="BB172" s="67">
        <v>-3.6601696858330968</v>
      </c>
      <c r="BC172" s="67">
        <v>-6.1791551146759502</v>
      </c>
      <c r="BD172" s="67">
        <v>-4.2289525180674445</v>
      </c>
      <c r="BE172" s="67">
        <v>2.1674002029928658</v>
      </c>
      <c r="BF172" s="67">
        <v>-6.7207166837002177</v>
      </c>
      <c r="BG172" s="67">
        <v>4.8876865194771995</v>
      </c>
      <c r="BH172" s="67">
        <v>-1.6302456954368978</v>
      </c>
      <c r="BI172" s="67">
        <v>-15.458238064311871</v>
      </c>
      <c r="BJ172" s="67">
        <v>-7.6575436964976262</v>
      </c>
      <c r="BK172" s="67">
        <v>-18.959504736406586</v>
      </c>
      <c r="BL172" s="67">
        <v>-11.628543483308988</v>
      </c>
      <c r="BM172" s="67">
        <v>-22.005022689284843</v>
      </c>
      <c r="BN172" s="67">
        <v>-40.801866145438723</v>
      </c>
      <c r="BO172" s="67">
        <v>-31.936528718099908</v>
      </c>
      <c r="BP172" s="67">
        <v>-25.69220599824888</v>
      </c>
      <c r="BQ172" s="67">
        <v>-2.4947616311101228</v>
      </c>
      <c r="BR172" s="67">
        <v>25.173285128612321</v>
      </c>
      <c r="BS172" s="67">
        <v>8.9945631291008965</v>
      </c>
      <c r="BT172" s="67">
        <v>13.68119091552407</v>
      </c>
      <c r="BU172" s="67">
        <v>10.672925508495183</v>
      </c>
      <c r="BV172" s="67">
        <v>12.93898539180158</v>
      </c>
      <c r="BW172" s="67">
        <v>20.858099265614214</v>
      </c>
      <c r="BX172" s="67">
        <v>4.4601688174121961</v>
      </c>
      <c r="BY172" s="67">
        <v>3.0290977556827698</v>
      </c>
      <c r="BZ172" s="67">
        <v>5.0794217352938489</v>
      </c>
      <c r="CA172" s="67">
        <v>-4.7606306076674088</v>
      </c>
      <c r="CB172" s="67">
        <v>-0.97982366046296931</v>
      </c>
      <c r="CC172" s="67">
        <v>-2.2446925971804745</v>
      </c>
      <c r="CD172" s="67">
        <v>-3.1111689298420941</v>
      </c>
      <c r="CE172" s="67">
        <v>-1.1094227061737314</v>
      </c>
      <c r="CF172" s="67">
        <v>-2.9055478682158338</v>
      </c>
      <c r="CG172" s="67">
        <v>-7.3104333809388464</v>
      </c>
      <c r="CH172" s="67">
        <v>-9.5992139194821817</v>
      </c>
      <c r="CI172" s="67">
        <v>-7.9701729827562247</v>
      </c>
      <c r="CJ172" s="67">
        <v>-4.6759104004712668</v>
      </c>
      <c r="CK172" s="67">
        <v>-7.9463485360916195</v>
      </c>
      <c r="CL172" s="68">
        <v>-3.1600352288401723</v>
      </c>
    </row>
    <row r="173" spans="1:90" ht="28">
      <c r="A173" s="37"/>
      <c r="B173" s="182" t="s">
        <v>86</v>
      </c>
      <c r="C173" s="38"/>
      <c r="D173" s="183" t="s">
        <v>87</v>
      </c>
      <c r="E173" s="70"/>
      <c r="F173" s="70"/>
      <c r="G173" s="70"/>
      <c r="H173" s="70"/>
      <c r="I173" s="192">
        <v>1.1973059664011032</v>
      </c>
      <c r="J173" s="192">
        <v>33.182309078268787</v>
      </c>
      <c r="K173" s="192">
        <v>12.375504706779594</v>
      </c>
      <c r="L173" s="192">
        <v>7.6356463994337958</v>
      </c>
      <c r="M173" s="192">
        <v>19.20129567525737</v>
      </c>
      <c r="N173" s="192">
        <v>19.284611732267521</v>
      </c>
      <c r="O173" s="192">
        <v>23.557964451145153</v>
      </c>
      <c r="P173" s="192">
        <v>6.9132156728628047</v>
      </c>
      <c r="Q173" s="192">
        <v>0.93362950715683724</v>
      </c>
      <c r="R173" s="192">
        <v>19.522933752937234</v>
      </c>
      <c r="S173" s="192">
        <v>9.7801515305844049</v>
      </c>
      <c r="T173" s="192">
        <v>-8.3654434044327104</v>
      </c>
      <c r="U173" s="192">
        <v>6.5213616307939049</v>
      </c>
      <c r="V173" s="192">
        <v>16.767828727030903</v>
      </c>
      <c r="W173" s="192">
        <v>8.7934177512621687</v>
      </c>
      <c r="X173" s="192">
        <v>20.744080643461331</v>
      </c>
      <c r="Y173" s="192">
        <v>9.9530830164530357</v>
      </c>
      <c r="Z173" s="192">
        <v>-1.774006292436809</v>
      </c>
      <c r="AA173" s="192">
        <v>-6.6101114869126576</v>
      </c>
      <c r="AB173" s="192">
        <v>2.0491085638054471</v>
      </c>
      <c r="AC173" s="192">
        <v>3.8180057058196013</v>
      </c>
      <c r="AD173" s="192">
        <v>18.8732206713713</v>
      </c>
      <c r="AE173" s="192">
        <v>17.891317188988069</v>
      </c>
      <c r="AF173" s="192">
        <v>9.2271024850430194</v>
      </c>
      <c r="AG173" s="192">
        <v>22.303024101662785</v>
      </c>
      <c r="AH173" s="192">
        <v>15.859197936946771</v>
      </c>
      <c r="AI173" s="192">
        <v>3.068834442109619</v>
      </c>
      <c r="AJ173" s="192">
        <v>-9.0123086820286034</v>
      </c>
      <c r="AK173" s="192">
        <v>6.1460181161713905</v>
      </c>
      <c r="AL173" s="192">
        <v>0.3441936922479556</v>
      </c>
      <c r="AM173" s="192">
        <v>20.769231891273549</v>
      </c>
      <c r="AN173" s="192">
        <v>24.849161747879407</v>
      </c>
      <c r="AO173" s="192">
        <v>29.528645600229595</v>
      </c>
      <c r="AP173" s="192">
        <v>16.536676971507873</v>
      </c>
      <c r="AQ173" s="192">
        <v>8.8978483818693519</v>
      </c>
      <c r="AR173" s="192">
        <v>4.0129736825272175</v>
      </c>
      <c r="AS173" s="192">
        <v>6.2258094063191436</v>
      </c>
      <c r="AT173" s="192">
        <v>8.5445015084448102</v>
      </c>
      <c r="AU173" s="192">
        <v>8.7005689667094117</v>
      </c>
      <c r="AV173" s="192">
        <v>3.1503388593825008</v>
      </c>
      <c r="AW173" s="192">
        <v>-3.0202418734568539</v>
      </c>
      <c r="AX173" s="192">
        <v>-4.6190175450660007</v>
      </c>
      <c r="AY173" s="192">
        <v>-1.9111397078715555</v>
      </c>
      <c r="AZ173" s="192">
        <v>-0.82326447838583761</v>
      </c>
      <c r="BA173" s="192">
        <v>0.74299361831447186</v>
      </c>
      <c r="BB173" s="192">
        <v>5.8661687646728353</v>
      </c>
      <c r="BC173" s="192">
        <v>9.1598877978857729</v>
      </c>
      <c r="BD173" s="192">
        <v>9.1062591200490033</v>
      </c>
      <c r="BE173" s="192">
        <v>-6.7503485085773889</v>
      </c>
      <c r="BF173" s="192">
        <v>-5.5150216767007549</v>
      </c>
      <c r="BG173" s="192">
        <v>-2.3708351463179298</v>
      </c>
      <c r="BH173" s="192">
        <v>3.6642984348580256</v>
      </c>
      <c r="BI173" s="192">
        <v>36.417048896946511</v>
      </c>
      <c r="BJ173" s="192">
        <v>6.9877444071009336</v>
      </c>
      <c r="BK173" s="192">
        <v>10.711584669654783</v>
      </c>
      <c r="BL173" s="192">
        <v>6.6935135858313402</v>
      </c>
      <c r="BM173" s="192">
        <v>-9.9134755808564421</v>
      </c>
      <c r="BN173" s="192">
        <v>-46.472079348595607</v>
      </c>
      <c r="BO173" s="192">
        <v>-25.395263747338078</v>
      </c>
      <c r="BP173" s="192">
        <v>-25.504269714732573</v>
      </c>
      <c r="BQ173" s="192">
        <v>-14.612966421082234</v>
      </c>
      <c r="BR173" s="192">
        <v>18.87073140000426</v>
      </c>
      <c r="BS173" s="192">
        <v>-16.059452180808904</v>
      </c>
      <c r="BT173" s="192">
        <v>-8.7614849081028296</v>
      </c>
      <c r="BU173" s="192">
        <v>-6.5912256129128508</v>
      </c>
      <c r="BV173" s="192">
        <v>2.047087343217413</v>
      </c>
      <c r="BW173" s="192">
        <v>1.2372005608920773</v>
      </c>
      <c r="BX173" s="192">
        <v>-12.289210100199526</v>
      </c>
      <c r="BY173" s="192">
        <v>-13.841953615174617</v>
      </c>
      <c r="BZ173" s="192">
        <v>-16.682876712012188</v>
      </c>
      <c r="CA173" s="192">
        <v>-15.372488343234423</v>
      </c>
      <c r="CB173" s="192">
        <v>-4.552810853694794</v>
      </c>
      <c r="CC173" s="192">
        <v>3.6336842272167758</v>
      </c>
      <c r="CD173" s="192">
        <v>9.1718804423151568</v>
      </c>
      <c r="CE173" s="192">
        <v>11.081923624490159</v>
      </c>
      <c r="CF173" s="192">
        <v>4.4588144647977686</v>
      </c>
      <c r="CG173" s="192">
        <v>1.9936038298703096</v>
      </c>
      <c r="CH173" s="192">
        <v>9.3438642205975384</v>
      </c>
      <c r="CI173" s="192">
        <v>13.841740294747183</v>
      </c>
      <c r="CJ173" s="192">
        <v>7.4290220343166737</v>
      </c>
      <c r="CK173" s="192">
        <v>0.57421208197237661</v>
      </c>
      <c r="CL173" s="193">
        <v>17.083420310117958</v>
      </c>
    </row>
    <row r="174" spans="1:90" ht="28">
      <c r="A174" s="37"/>
      <c r="B174" s="182"/>
      <c r="C174" s="38" t="s">
        <v>185</v>
      </c>
      <c r="D174" s="185" t="s">
        <v>87</v>
      </c>
      <c r="E174" s="70"/>
      <c r="F174" s="70"/>
      <c r="G174" s="70"/>
      <c r="H174" s="70"/>
      <c r="I174" s="67">
        <v>1.1973059664011032</v>
      </c>
      <c r="J174" s="67">
        <v>33.182309078268787</v>
      </c>
      <c r="K174" s="67">
        <v>12.375504706779594</v>
      </c>
      <c r="L174" s="67">
        <v>7.6356463994337958</v>
      </c>
      <c r="M174" s="67">
        <v>19.20129567525737</v>
      </c>
      <c r="N174" s="67">
        <v>19.284611732267521</v>
      </c>
      <c r="O174" s="67">
        <v>23.557964451145153</v>
      </c>
      <c r="P174" s="67">
        <v>6.9132156728628047</v>
      </c>
      <c r="Q174" s="67">
        <v>0.93362950715683724</v>
      </c>
      <c r="R174" s="67">
        <v>19.522933752937234</v>
      </c>
      <c r="S174" s="67">
        <v>9.7801515305844049</v>
      </c>
      <c r="T174" s="67">
        <v>-8.3654434044327104</v>
      </c>
      <c r="U174" s="67">
        <v>6.5213616307939049</v>
      </c>
      <c r="V174" s="67">
        <v>16.767828727030903</v>
      </c>
      <c r="W174" s="67">
        <v>8.7934177512621687</v>
      </c>
      <c r="X174" s="67">
        <v>20.744080643461331</v>
      </c>
      <c r="Y174" s="67">
        <v>9.9530830164530357</v>
      </c>
      <c r="Z174" s="67">
        <v>-1.774006292436809</v>
      </c>
      <c r="AA174" s="67">
        <v>-6.6101114869126576</v>
      </c>
      <c r="AB174" s="67">
        <v>2.0491085638054471</v>
      </c>
      <c r="AC174" s="67">
        <v>3.8180057058196013</v>
      </c>
      <c r="AD174" s="67">
        <v>18.8732206713713</v>
      </c>
      <c r="AE174" s="67">
        <v>17.891317188988069</v>
      </c>
      <c r="AF174" s="67">
        <v>9.2271024850430194</v>
      </c>
      <c r="AG174" s="67">
        <v>22.303024101662785</v>
      </c>
      <c r="AH174" s="67">
        <v>15.859197936946771</v>
      </c>
      <c r="AI174" s="67">
        <v>3.068834442109619</v>
      </c>
      <c r="AJ174" s="67">
        <v>-9.0123086820286034</v>
      </c>
      <c r="AK174" s="67">
        <v>6.1460181161713905</v>
      </c>
      <c r="AL174" s="67">
        <v>0.3441936922479556</v>
      </c>
      <c r="AM174" s="67">
        <v>20.769231891273549</v>
      </c>
      <c r="AN174" s="67">
        <v>24.849161747879407</v>
      </c>
      <c r="AO174" s="67">
        <v>29.528645600229595</v>
      </c>
      <c r="AP174" s="67">
        <v>16.536676971507873</v>
      </c>
      <c r="AQ174" s="67">
        <v>8.8978483818693519</v>
      </c>
      <c r="AR174" s="67">
        <v>4.0129736825272175</v>
      </c>
      <c r="AS174" s="67">
        <v>6.2258094063191436</v>
      </c>
      <c r="AT174" s="67">
        <v>8.5445015084448102</v>
      </c>
      <c r="AU174" s="67">
        <v>8.7005689667094117</v>
      </c>
      <c r="AV174" s="67">
        <v>3.1503388593825008</v>
      </c>
      <c r="AW174" s="67">
        <v>-3.0202418734568539</v>
      </c>
      <c r="AX174" s="67">
        <v>-4.6190175450660007</v>
      </c>
      <c r="AY174" s="67">
        <v>-1.9111397078715555</v>
      </c>
      <c r="AZ174" s="67">
        <v>-0.82326447838583761</v>
      </c>
      <c r="BA174" s="67">
        <v>0.74299361831447186</v>
      </c>
      <c r="BB174" s="67">
        <v>5.8661687646728353</v>
      </c>
      <c r="BC174" s="67">
        <v>9.1598877978857729</v>
      </c>
      <c r="BD174" s="67">
        <v>9.1062591200490033</v>
      </c>
      <c r="BE174" s="67">
        <v>-6.7503485085773889</v>
      </c>
      <c r="BF174" s="67">
        <v>-5.5150216767007549</v>
      </c>
      <c r="BG174" s="67">
        <v>-2.3708351463179298</v>
      </c>
      <c r="BH174" s="67">
        <v>3.6642984348580256</v>
      </c>
      <c r="BI174" s="67">
        <v>36.417048896946511</v>
      </c>
      <c r="BJ174" s="67">
        <v>6.9877444071009336</v>
      </c>
      <c r="BK174" s="67">
        <v>10.711584669654783</v>
      </c>
      <c r="BL174" s="67">
        <v>6.6935135858313402</v>
      </c>
      <c r="BM174" s="67">
        <v>-9.9134755808564421</v>
      </c>
      <c r="BN174" s="67">
        <v>-46.472079348595607</v>
      </c>
      <c r="BO174" s="67">
        <v>-25.395263747338078</v>
      </c>
      <c r="BP174" s="67">
        <v>-25.504269714732573</v>
      </c>
      <c r="BQ174" s="67">
        <v>-14.612966421082234</v>
      </c>
      <c r="BR174" s="67">
        <v>18.87073140000426</v>
      </c>
      <c r="BS174" s="67">
        <v>-16.059452180808904</v>
      </c>
      <c r="BT174" s="67">
        <v>-8.7614849081028296</v>
      </c>
      <c r="BU174" s="67">
        <v>-6.5912256129128508</v>
      </c>
      <c r="BV174" s="67">
        <v>2.047087343217413</v>
      </c>
      <c r="BW174" s="67">
        <v>1.2372005608920773</v>
      </c>
      <c r="BX174" s="67">
        <v>-12.289210100199526</v>
      </c>
      <c r="BY174" s="67">
        <v>-13.841953615174617</v>
      </c>
      <c r="BZ174" s="67">
        <v>-16.682876712012188</v>
      </c>
      <c r="CA174" s="67">
        <v>-15.372488343234423</v>
      </c>
      <c r="CB174" s="67">
        <v>-4.552810853694794</v>
      </c>
      <c r="CC174" s="67">
        <v>3.6336842272167758</v>
      </c>
      <c r="CD174" s="67">
        <v>9.1718804423151568</v>
      </c>
      <c r="CE174" s="67">
        <v>11.081923624490159</v>
      </c>
      <c r="CF174" s="67">
        <v>4.4588144647977686</v>
      </c>
      <c r="CG174" s="67">
        <v>1.9936038298703096</v>
      </c>
      <c r="CH174" s="67">
        <v>9.3438642205975384</v>
      </c>
      <c r="CI174" s="67">
        <v>13.841740294747183</v>
      </c>
      <c r="CJ174" s="67">
        <v>7.4290220343166737</v>
      </c>
      <c r="CK174" s="67">
        <v>0.57421208197237661</v>
      </c>
      <c r="CL174" s="68">
        <v>17.083420310117958</v>
      </c>
    </row>
    <row r="175" spans="1:90" ht="28">
      <c r="A175" s="37"/>
      <c r="B175" s="182" t="s">
        <v>88</v>
      </c>
      <c r="C175" s="38"/>
      <c r="D175" s="183" t="s">
        <v>89</v>
      </c>
      <c r="E175" s="70"/>
      <c r="F175" s="70"/>
      <c r="G175" s="70"/>
      <c r="H175" s="70"/>
      <c r="I175" s="192">
        <v>6.6967925774430057</v>
      </c>
      <c r="J175" s="192">
        <v>11.023809610155794</v>
      </c>
      <c r="K175" s="192">
        <v>18.324435939248801</v>
      </c>
      <c r="L175" s="192">
        <v>13.606544470215539</v>
      </c>
      <c r="M175" s="192">
        <v>2.0556644290864483</v>
      </c>
      <c r="N175" s="192">
        <v>12.699691843212051</v>
      </c>
      <c r="O175" s="192">
        <v>-1.9346474452015627</v>
      </c>
      <c r="P175" s="192">
        <v>-4.2948267061136818</v>
      </c>
      <c r="Q175" s="192">
        <v>2.5379734815465156</v>
      </c>
      <c r="R175" s="192">
        <v>21.400240912158154</v>
      </c>
      <c r="S175" s="192">
        <v>29.320704469550918</v>
      </c>
      <c r="T175" s="192">
        <v>3.4718141212314322</v>
      </c>
      <c r="U175" s="192">
        <v>-5.0027472324182867</v>
      </c>
      <c r="V175" s="192">
        <v>4.3073226489406693</v>
      </c>
      <c r="W175" s="192">
        <v>-7.1349642632941652</v>
      </c>
      <c r="X175" s="192">
        <v>4.829087339372748</v>
      </c>
      <c r="Y175" s="192">
        <v>4.130422532584916</v>
      </c>
      <c r="Z175" s="192">
        <v>-9.4780261302576889</v>
      </c>
      <c r="AA175" s="192">
        <v>-3.0450262815537599</v>
      </c>
      <c r="AB175" s="192">
        <v>7.8235741838338981</v>
      </c>
      <c r="AC175" s="192">
        <v>1.1269768288741489</v>
      </c>
      <c r="AD175" s="192">
        <v>6.5530066804865896</v>
      </c>
      <c r="AE175" s="192">
        <v>9.4636839004112829</v>
      </c>
      <c r="AF175" s="192">
        <v>-6.7274253398437622E-2</v>
      </c>
      <c r="AG175" s="192">
        <v>15.623113487408588</v>
      </c>
      <c r="AH175" s="192">
        <v>13.622808918544223</v>
      </c>
      <c r="AI175" s="192">
        <v>-9.0849000421748372</v>
      </c>
      <c r="AJ175" s="192">
        <v>3.9131876496827971</v>
      </c>
      <c r="AK175" s="192">
        <v>2.1499515364326527</v>
      </c>
      <c r="AL175" s="192">
        <v>8.1858015265467827</v>
      </c>
      <c r="AM175" s="192">
        <v>30.060494175981376</v>
      </c>
      <c r="AN175" s="192">
        <v>11.417876265116149</v>
      </c>
      <c r="AO175" s="192">
        <v>13.778186148140989</v>
      </c>
      <c r="AP175" s="192">
        <v>5.0210994034993348</v>
      </c>
      <c r="AQ175" s="192">
        <v>9.1742580643777956</v>
      </c>
      <c r="AR175" s="192">
        <v>4.4925299640502061</v>
      </c>
      <c r="AS175" s="192">
        <v>4.107409711530849</v>
      </c>
      <c r="AT175" s="192">
        <v>8.6002004506417791</v>
      </c>
      <c r="AU175" s="192">
        <v>0.83603240576933047</v>
      </c>
      <c r="AV175" s="192">
        <v>8.5503403001039118</v>
      </c>
      <c r="AW175" s="192">
        <v>10.471788800799303</v>
      </c>
      <c r="AX175" s="192">
        <v>5.4859364921368439</v>
      </c>
      <c r="AY175" s="192">
        <v>7.2036288260632517</v>
      </c>
      <c r="AZ175" s="192">
        <v>0.51041559106646162</v>
      </c>
      <c r="BA175" s="192">
        <v>-5.0734271856468212</v>
      </c>
      <c r="BB175" s="192">
        <v>-3.0638248023733041</v>
      </c>
      <c r="BC175" s="192">
        <v>-4.4955387741548236</v>
      </c>
      <c r="BD175" s="192">
        <v>-3.260638723613198</v>
      </c>
      <c r="BE175" s="192">
        <v>-3.0306480457934981</v>
      </c>
      <c r="BF175" s="192">
        <v>-7.7432108806114286</v>
      </c>
      <c r="BG175" s="192">
        <v>2.2904133952707184</v>
      </c>
      <c r="BH175" s="192">
        <v>0.95406771373957611</v>
      </c>
      <c r="BI175" s="192">
        <v>3.1602561444096295</v>
      </c>
      <c r="BJ175" s="192">
        <v>-0.14896646170738848</v>
      </c>
      <c r="BK175" s="192">
        <v>-7.7084793808752607</v>
      </c>
      <c r="BL175" s="192">
        <v>-5.5009174108686238</v>
      </c>
      <c r="BM175" s="192">
        <v>-20.934449622050622</v>
      </c>
      <c r="BN175" s="192">
        <v>-45.073178182313903</v>
      </c>
      <c r="BO175" s="192">
        <v>-33.361900472531318</v>
      </c>
      <c r="BP175" s="192">
        <v>-28.088711501901514</v>
      </c>
      <c r="BQ175" s="192">
        <v>-5.3249732469108011</v>
      </c>
      <c r="BR175" s="192">
        <v>27.30117371519421</v>
      </c>
      <c r="BS175" s="192">
        <v>6.2110993359084006</v>
      </c>
      <c r="BT175" s="192">
        <v>11.854907874199</v>
      </c>
      <c r="BU175" s="192">
        <v>8.6157256544113778</v>
      </c>
      <c r="BV175" s="192">
        <v>11.997453844848607</v>
      </c>
      <c r="BW175" s="192">
        <v>17.3476380364866</v>
      </c>
      <c r="BX175" s="192">
        <v>2.2514035113556901</v>
      </c>
      <c r="BY175" s="192">
        <v>2.4049057647289374</v>
      </c>
      <c r="BZ175" s="192">
        <v>3.3765266085868006</v>
      </c>
      <c r="CA175" s="192">
        <v>-4.1991171442169133</v>
      </c>
      <c r="CB175" s="192">
        <v>7.8179128548370613E-2</v>
      </c>
      <c r="CC175" s="192">
        <v>-1.1710530677967768</v>
      </c>
      <c r="CD175" s="192">
        <v>-1.7414239945196357</v>
      </c>
      <c r="CE175" s="192">
        <v>-0.43702175890078365</v>
      </c>
      <c r="CF175" s="192">
        <v>-3.2842909966022944</v>
      </c>
      <c r="CG175" s="192">
        <v>-5.675465458168361</v>
      </c>
      <c r="CH175" s="192">
        <v>-4.1641613623694411</v>
      </c>
      <c r="CI175" s="192">
        <v>-1.1517876396567033</v>
      </c>
      <c r="CJ175" s="192">
        <v>-0.56307555611039106</v>
      </c>
      <c r="CK175" s="192">
        <v>-5.3901803506712724</v>
      </c>
      <c r="CL175" s="193">
        <v>-2.2120246601864579</v>
      </c>
    </row>
    <row r="176" spans="1:90" ht="28">
      <c r="A176" s="37"/>
      <c r="B176" s="182"/>
      <c r="C176" s="38" t="s">
        <v>186</v>
      </c>
      <c r="D176" s="185" t="s">
        <v>89</v>
      </c>
      <c r="E176" s="70"/>
      <c r="F176" s="70"/>
      <c r="G176" s="70"/>
      <c r="H176" s="70"/>
      <c r="I176" s="67">
        <v>6.6967925774430057</v>
      </c>
      <c r="J176" s="67">
        <v>11.023809610155794</v>
      </c>
      <c r="K176" s="67">
        <v>18.324435939248801</v>
      </c>
      <c r="L176" s="67">
        <v>13.606544470215539</v>
      </c>
      <c r="M176" s="67">
        <v>2.0556644290864483</v>
      </c>
      <c r="N176" s="67">
        <v>12.699691843212051</v>
      </c>
      <c r="O176" s="67">
        <v>-1.9346474452015627</v>
      </c>
      <c r="P176" s="67">
        <v>-4.2948267061136818</v>
      </c>
      <c r="Q176" s="67">
        <v>2.5379734815465156</v>
      </c>
      <c r="R176" s="67">
        <v>21.400240912158154</v>
      </c>
      <c r="S176" s="67">
        <v>29.320704469550918</v>
      </c>
      <c r="T176" s="67">
        <v>3.4718141212314322</v>
      </c>
      <c r="U176" s="67">
        <v>-5.0027472324182867</v>
      </c>
      <c r="V176" s="67">
        <v>4.3073226489406693</v>
      </c>
      <c r="W176" s="67">
        <v>-7.1349642632941652</v>
      </c>
      <c r="X176" s="67">
        <v>4.829087339372748</v>
      </c>
      <c r="Y176" s="67">
        <v>4.130422532584916</v>
      </c>
      <c r="Z176" s="67">
        <v>-9.4780261302576889</v>
      </c>
      <c r="AA176" s="67">
        <v>-3.0450262815537599</v>
      </c>
      <c r="AB176" s="67">
        <v>7.8235741838338981</v>
      </c>
      <c r="AC176" s="67">
        <v>1.1269768288741489</v>
      </c>
      <c r="AD176" s="67">
        <v>6.5530066804865896</v>
      </c>
      <c r="AE176" s="67">
        <v>9.4636839004112829</v>
      </c>
      <c r="AF176" s="67">
        <v>-6.7274253398437622E-2</v>
      </c>
      <c r="AG176" s="67">
        <v>15.623113487408588</v>
      </c>
      <c r="AH176" s="67">
        <v>13.622808918544223</v>
      </c>
      <c r="AI176" s="67">
        <v>-9.0849000421748372</v>
      </c>
      <c r="AJ176" s="67">
        <v>3.9131876496827971</v>
      </c>
      <c r="AK176" s="67">
        <v>2.1499515364326527</v>
      </c>
      <c r="AL176" s="67">
        <v>8.1858015265467827</v>
      </c>
      <c r="AM176" s="67">
        <v>30.060494175981376</v>
      </c>
      <c r="AN176" s="67">
        <v>11.417876265116149</v>
      </c>
      <c r="AO176" s="67">
        <v>13.778186148140989</v>
      </c>
      <c r="AP176" s="67">
        <v>5.0210994034993348</v>
      </c>
      <c r="AQ176" s="67">
        <v>9.1742580643777956</v>
      </c>
      <c r="AR176" s="67">
        <v>4.4925299640502061</v>
      </c>
      <c r="AS176" s="67">
        <v>4.107409711530849</v>
      </c>
      <c r="AT176" s="67">
        <v>8.6002004506417791</v>
      </c>
      <c r="AU176" s="67">
        <v>0.83603240576933047</v>
      </c>
      <c r="AV176" s="67">
        <v>8.5503403001039118</v>
      </c>
      <c r="AW176" s="67">
        <v>10.471788800799303</v>
      </c>
      <c r="AX176" s="67">
        <v>5.4859364921368439</v>
      </c>
      <c r="AY176" s="67">
        <v>7.2036288260632517</v>
      </c>
      <c r="AZ176" s="67">
        <v>0.51041559106646162</v>
      </c>
      <c r="BA176" s="67">
        <v>-5.0734271856468212</v>
      </c>
      <c r="BB176" s="67">
        <v>-3.0638248023733041</v>
      </c>
      <c r="BC176" s="67">
        <v>-4.4955387741548236</v>
      </c>
      <c r="BD176" s="67">
        <v>-3.260638723613198</v>
      </c>
      <c r="BE176" s="67">
        <v>-3.0306480457934981</v>
      </c>
      <c r="BF176" s="67">
        <v>-7.7432108806114286</v>
      </c>
      <c r="BG176" s="67">
        <v>2.2904133952707184</v>
      </c>
      <c r="BH176" s="67">
        <v>0.95406771373957611</v>
      </c>
      <c r="BI176" s="67">
        <v>3.1602561444096295</v>
      </c>
      <c r="BJ176" s="67">
        <v>-0.14896646170738848</v>
      </c>
      <c r="BK176" s="67">
        <v>-7.7084793808752607</v>
      </c>
      <c r="BL176" s="67">
        <v>-5.5009174108686238</v>
      </c>
      <c r="BM176" s="67">
        <v>-20.934449622050622</v>
      </c>
      <c r="BN176" s="67">
        <v>-45.073178182313903</v>
      </c>
      <c r="BO176" s="67">
        <v>-33.361900472531318</v>
      </c>
      <c r="BP176" s="67">
        <v>-28.088711501901514</v>
      </c>
      <c r="BQ176" s="67">
        <v>-5.3249732469108011</v>
      </c>
      <c r="BR176" s="67">
        <v>27.30117371519421</v>
      </c>
      <c r="BS176" s="67">
        <v>6.2110993359084006</v>
      </c>
      <c r="BT176" s="67">
        <v>11.854907874199</v>
      </c>
      <c r="BU176" s="67">
        <v>8.6157256544113778</v>
      </c>
      <c r="BV176" s="67">
        <v>11.997453844848607</v>
      </c>
      <c r="BW176" s="67">
        <v>17.3476380364866</v>
      </c>
      <c r="BX176" s="67">
        <v>2.2514035113556901</v>
      </c>
      <c r="BY176" s="67">
        <v>2.4049057647289374</v>
      </c>
      <c r="BZ176" s="67">
        <v>3.3765266085868006</v>
      </c>
      <c r="CA176" s="67">
        <v>-4.1991171442169133</v>
      </c>
      <c r="CB176" s="67">
        <v>7.8179128548370613E-2</v>
      </c>
      <c r="CC176" s="67">
        <v>-1.1710530677967768</v>
      </c>
      <c r="CD176" s="67">
        <v>-1.7414239945196357</v>
      </c>
      <c r="CE176" s="67">
        <v>-0.43702175890078365</v>
      </c>
      <c r="CF176" s="67">
        <v>-3.2842909966022944</v>
      </c>
      <c r="CG176" s="67">
        <v>-5.675465458168361</v>
      </c>
      <c r="CH176" s="67">
        <v>-4.1641613623694411</v>
      </c>
      <c r="CI176" s="67">
        <v>-1.1517876396567033</v>
      </c>
      <c r="CJ176" s="67">
        <v>-0.56307555611039106</v>
      </c>
      <c r="CK176" s="67">
        <v>-5.3901803506712724</v>
      </c>
      <c r="CL176" s="68">
        <v>-2.2120246601864579</v>
      </c>
    </row>
    <row r="177" spans="1:90" ht="28">
      <c r="A177" s="37"/>
      <c r="B177" s="182" t="s">
        <v>90</v>
      </c>
      <c r="C177" s="38"/>
      <c r="D177" s="183" t="s">
        <v>91</v>
      </c>
      <c r="E177" s="70"/>
      <c r="F177" s="70"/>
      <c r="G177" s="70"/>
      <c r="H177" s="70"/>
      <c r="I177" s="192">
        <v>5.607491679799196</v>
      </c>
      <c r="J177" s="192">
        <v>6.0556404375708297</v>
      </c>
      <c r="K177" s="192">
        <v>9.961788007482042</v>
      </c>
      <c r="L177" s="192">
        <v>9.902113717919093</v>
      </c>
      <c r="M177" s="192">
        <v>10.694338683284997</v>
      </c>
      <c r="N177" s="192">
        <v>7.4108927650383265</v>
      </c>
      <c r="O177" s="192">
        <v>6.9911289699139587</v>
      </c>
      <c r="P177" s="192">
        <v>9.0953481686879059</v>
      </c>
      <c r="Q177" s="192">
        <v>6.7408859119847193</v>
      </c>
      <c r="R177" s="192">
        <v>5.2670724460381422</v>
      </c>
      <c r="S177" s="192">
        <v>1.9507562408003452</v>
      </c>
      <c r="T177" s="192">
        <v>-1.2713268170986538</v>
      </c>
      <c r="U177" s="192">
        <v>-2.8830800955780518</v>
      </c>
      <c r="V177" s="192">
        <v>-2.0616393232203478</v>
      </c>
      <c r="W177" s="192">
        <v>-0.77216704779688428</v>
      </c>
      <c r="X177" s="192">
        <v>1.6588047768220804</v>
      </c>
      <c r="Y177" s="192">
        <v>3.5002024430658167</v>
      </c>
      <c r="Z177" s="192">
        <v>4.5841365120012654</v>
      </c>
      <c r="AA177" s="192">
        <v>5.254762813151558</v>
      </c>
      <c r="AB177" s="192">
        <v>7.3069469093822335</v>
      </c>
      <c r="AC177" s="192">
        <v>8.2370795359374824</v>
      </c>
      <c r="AD177" s="192">
        <v>9.5101943356352905</v>
      </c>
      <c r="AE177" s="192">
        <v>8.672265214141504</v>
      </c>
      <c r="AF177" s="192">
        <v>6.0202003220801714</v>
      </c>
      <c r="AG177" s="192">
        <v>5.7017796124162743</v>
      </c>
      <c r="AH177" s="192">
        <v>4.3414504280138857</v>
      </c>
      <c r="AI177" s="192">
        <v>3.0450784220091123</v>
      </c>
      <c r="AJ177" s="192">
        <v>2.9414663590291212</v>
      </c>
      <c r="AK177" s="192">
        <v>2.886594297121988</v>
      </c>
      <c r="AL177" s="192">
        <v>4.7384699292180272</v>
      </c>
      <c r="AM177" s="192">
        <v>4.800976233940645</v>
      </c>
      <c r="AN177" s="192">
        <v>6.0028590977536282</v>
      </c>
      <c r="AO177" s="192">
        <v>5.1681884802617333</v>
      </c>
      <c r="AP177" s="192">
        <v>4.8168728169916761</v>
      </c>
      <c r="AQ177" s="192">
        <v>4.7136726510513114</v>
      </c>
      <c r="AR177" s="192">
        <v>5.1950256925667162</v>
      </c>
      <c r="AS177" s="192">
        <v>3.412714683292279</v>
      </c>
      <c r="AT177" s="192">
        <v>2.0315380900835862</v>
      </c>
      <c r="AU177" s="192">
        <v>3.2715821618241705</v>
      </c>
      <c r="AV177" s="192">
        <v>2.4335232139352172</v>
      </c>
      <c r="AW177" s="192">
        <v>3.3285077055777492</v>
      </c>
      <c r="AX177" s="192">
        <v>3.3472954857330279</v>
      </c>
      <c r="AY177" s="192">
        <v>2.859442479077984</v>
      </c>
      <c r="AZ177" s="192">
        <v>4.717570510002659</v>
      </c>
      <c r="BA177" s="192">
        <v>1.5620781948213676</v>
      </c>
      <c r="BB177" s="192">
        <v>2.0170982670375963</v>
      </c>
      <c r="BC177" s="192">
        <v>3.4212758448834535</v>
      </c>
      <c r="BD177" s="192">
        <v>-0.22464146416109543</v>
      </c>
      <c r="BE177" s="192">
        <v>4.2060298603354482</v>
      </c>
      <c r="BF177" s="192">
        <v>3.0122195753777419</v>
      </c>
      <c r="BG177" s="192">
        <v>2.013247393379558</v>
      </c>
      <c r="BH177" s="192">
        <v>2.1745935115286841</v>
      </c>
      <c r="BI177" s="192">
        <v>3.4763497981918192</v>
      </c>
      <c r="BJ177" s="192">
        <v>3.9583337989091945</v>
      </c>
      <c r="BK177" s="192">
        <v>4.9629598459760587</v>
      </c>
      <c r="BL177" s="192">
        <v>3.761218980068648</v>
      </c>
      <c r="BM177" s="192">
        <v>4.7442256302439745</v>
      </c>
      <c r="BN177" s="192">
        <v>-17.794763252857521</v>
      </c>
      <c r="BO177" s="192">
        <v>-4.6935483857023428</v>
      </c>
      <c r="BP177" s="192">
        <v>2.4993279013051222</v>
      </c>
      <c r="BQ177" s="192">
        <v>5.2321652214891685</v>
      </c>
      <c r="BR177" s="192">
        <v>24.316356297994048</v>
      </c>
      <c r="BS177" s="192">
        <v>19.415081596013579</v>
      </c>
      <c r="BT177" s="192">
        <v>14.518837765671066</v>
      </c>
      <c r="BU177" s="192">
        <v>10.734153332852031</v>
      </c>
      <c r="BV177" s="192">
        <v>16.266590059470133</v>
      </c>
      <c r="BW177" s="192">
        <v>3.9855715630346253</v>
      </c>
      <c r="BX177" s="192">
        <v>-0.97315806477425326</v>
      </c>
      <c r="BY177" s="192">
        <v>-3.3652522517310501</v>
      </c>
      <c r="BZ177" s="192">
        <v>-6.6121506201010476</v>
      </c>
      <c r="CA177" s="192">
        <v>-5.4898001994162087</v>
      </c>
      <c r="CB177" s="192">
        <v>-4.7999286058097539</v>
      </c>
      <c r="CC177" s="192">
        <v>-1.9694824729018308</v>
      </c>
      <c r="CD177" s="192">
        <v>-0.6910270210330367</v>
      </c>
      <c r="CE177" s="192">
        <v>0.3356695698050487</v>
      </c>
      <c r="CF177" s="192">
        <v>4.0649692938614379</v>
      </c>
      <c r="CG177" s="192">
        <v>4.8172644260614987</v>
      </c>
      <c r="CH177" s="192">
        <v>8.0625739676089694</v>
      </c>
      <c r="CI177" s="192">
        <v>9.6959958259225516</v>
      </c>
      <c r="CJ177" s="192">
        <v>7.6078587559590858</v>
      </c>
      <c r="CK177" s="192">
        <v>6.082531340967634</v>
      </c>
      <c r="CL177" s="193">
        <v>5.8523297184818688</v>
      </c>
    </row>
    <row r="178" spans="1:90" ht="42">
      <c r="A178" s="37"/>
      <c r="B178" s="182"/>
      <c r="C178" s="38" t="s">
        <v>187</v>
      </c>
      <c r="D178" s="185" t="s">
        <v>188</v>
      </c>
      <c r="E178" s="70"/>
      <c r="F178" s="70"/>
      <c r="G178" s="70"/>
      <c r="H178" s="70"/>
      <c r="I178" s="67">
        <v>5.6515641489428816</v>
      </c>
      <c r="J178" s="67">
        <v>6.2564699769393854</v>
      </c>
      <c r="K178" s="67">
        <v>10.221529206043115</v>
      </c>
      <c r="L178" s="67">
        <v>10.146177712369322</v>
      </c>
      <c r="M178" s="67">
        <v>11.006720081407778</v>
      </c>
      <c r="N178" s="67">
        <v>7.5900001298326174</v>
      </c>
      <c r="O178" s="67">
        <v>7.2540522496908864</v>
      </c>
      <c r="P178" s="67">
        <v>9.4778711687038424</v>
      </c>
      <c r="Q178" s="67">
        <v>7.2242000521175527</v>
      </c>
      <c r="R178" s="67">
        <v>5.5855919010276978</v>
      </c>
      <c r="S178" s="67">
        <v>1.9246077631333662</v>
      </c>
      <c r="T178" s="67">
        <v>-1.5370303052226291</v>
      </c>
      <c r="U178" s="67">
        <v>-3.4165834257589154</v>
      </c>
      <c r="V178" s="67">
        <v>-2.6035746246366358</v>
      </c>
      <c r="W178" s="67">
        <v>-1.0982736225012673</v>
      </c>
      <c r="X178" s="67">
        <v>1.6030088081322731</v>
      </c>
      <c r="Y178" s="67">
        <v>3.4227621527824397</v>
      </c>
      <c r="Z178" s="67">
        <v>4.3423499228115219</v>
      </c>
      <c r="AA178" s="67">
        <v>5.3378660508675466</v>
      </c>
      <c r="AB178" s="67">
        <v>7.719502304823564</v>
      </c>
      <c r="AC178" s="67">
        <v>8.7638570532677846</v>
      </c>
      <c r="AD178" s="67">
        <v>10.210931399462211</v>
      </c>
      <c r="AE178" s="67">
        <v>9.2590093798016397</v>
      </c>
      <c r="AF178" s="67">
        <v>6.2983586085393313</v>
      </c>
      <c r="AG178" s="67">
        <v>5.7120786274638107</v>
      </c>
      <c r="AH178" s="67">
        <v>4.3912688608052264</v>
      </c>
      <c r="AI178" s="67">
        <v>2.9645106285537111</v>
      </c>
      <c r="AJ178" s="67">
        <v>2.8371196217628665</v>
      </c>
      <c r="AK178" s="67">
        <v>3.022719265970224</v>
      </c>
      <c r="AL178" s="67">
        <v>4.396156011630552</v>
      </c>
      <c r="AM178" s="67">
        <v>4.6644083906340654</v>
      </c>
      <c r="AN178" s="67">
        <v>5.9387263477914303</v>
      </c>
      <c r="AO178" s="67">
        <v>4.7624082959882372</v>
      </c>
      <c r="AP178" s="67">
        <v>4.6562388426332006</v>
      </c>
      <c r="AQ178" s="67">
        <v>4.5173870092069137</v>
      </c>
      <c r="AR178" s="67">
        <v>5.3771167142630674</v>
      </c>
      <c r="AS178" s="67">
        <v>3.5830567811546956</v>
      </c>
      <c r="AT178" s="67">
        <v>2.3427358835569976</v>
      </c>
      <c r="AU178" s="67">
        <v>3.491808819951018</v>
      </c>
      <c r="AV178" s="67">
        <v>2.5140924449618183</v>
      </c>
      <c r="AW178" s="67">
        <v>3.499884001459435</v>
      </c>
      <c r="AX178" s="67">
        <v>3.409899164760219</v>
      </c>
      <c r="AY178" s="67">
        <v>3.0636183263234216</v>
      </c>
      <c r="AZ178" s="67">
        <v>4.8594746281924444</v>
      </c>
      <c r="BA178" s="67">
        <v>1.553930063090661</v>
      </c>
      <c r="BB178" s="67">
        <v>2.1431293750537606</v>
      </c>
      <c r="BC178" s="67">
        <v>3.5040951658198196</v>
      </c>
      <c r="BD178" s="67">
        <v>-0.39638612137524376</v>
      </c>
      <c r="BE178" s="67">
        <v>4.4567616510706785</v>
      </c>
      <c r="BF178" s="67">
        <v>3.117025113651124</v>
      </c>
      <c r="BG178" s="67">
        <v>2.1757107432779748</v>
      </c>
      <c r="BH178" s="67">
        <v>2.3170507084427072</v>
      </c>
      <c r="BI178" s="67">
        <v>3.6571800284710605</v>
      </c>
      <c r="BJ178" s="67">
        <v>4.0508465447469888</v>
      </c>
      <c r="BK178" s="67">
        <v>5.0735856457616535</v>
      </c>
      <c r="BL178" s="67">
        <v>3.7299261032295732</v>
      </c>
      <c r="BM178" s="67">
        <v>4.813746567524646</v>
      </c>
      <c r="BN178" s="67">
        <v>-14.982321487902013</v>
      </c>
      <c r="BO178" s="67">
        <v>-4.0826174955969066</v>
      </c>
      <c r="BP178" s="67">
        <v>2.514065874346926</v>
      </c>
      <c r="BQ178" s="67">
        <v>5.66766054391681</v>
      </c>
      <c r="BR178" s="67">
        <v>23.749059019275947</v>
      </c>
      <c r="BS178" s="67">
        <v>19.251649531611974</v>
      </c>
      <c r="BT178" s="67">
        <v>14.584731098215002</v>
      </c>
      <c r="BU178" s="67">
        <v>10.630643097463448</v>
      </c>
      <c r="BV178" s="67">
        <v>15.912793100317032</v>
      </c>
      <c r="BW178" s="67">
        <v>3.6216916034727404</v>
      </c>
      <c r="BX178" s="67">
        <v>-1.2753896330371504</v>
      </c>
      <c r="BY178" s="67">
        <v>-3.8383767717335502</v>
      </c>
      <c r="BZ178" s="67">
        <v>-7.2117855789570484</v>
      </c>
      <c r="CA178" s="67">
        <v>-5.6813729236731376</v>
      </c>
      <c r="CB178" s="67">
        <v>-5.0381847862680615</v>
      </c>
      <c r="CC178" s="67">
        <v>-2.0751301695049307</v>
      </c>
      <c r="CD178" s="67">
        <v>-0.75361122298517103</v>
      </c>
      <c r="CE178" s="67">
        <v>0.51904579366977543</v>
      </c>
      <c r="CF178" s="67">
        <v>4.3685049690554081</v>
      </c>
      <c r="CG178" s="67">
        <v>4.6103448616675564</v>
      </c>
      <c r="CH178" s="67">
        <v>8.4463112760503947</v>
      </c>
      <c r="CI178" s="67">
        <v>9.7607553004323222</v>
      </c>
      <c r="CJ178" s="67">
        <v>7.872401703814802</v>
      </c>
      <c r="CK178" s="67">
        <v>6.4486754687117127</v>
      </c>
      <c r="CL178" s="68">
        <v>6.0345530166861892</v>
      </c>
    </row>
    <row r="179" spans="1:90">
      <c r="A179" s="42"/>
      <c r="B179" s="182"/>
      <c r="C179" s="38" t="s">
        <v>189</v>
      </c>
      <c r="D179" s="185" t="s">
        <v>190</v>
      </c>
      <c r="E179" s="71"/>
      <c r="F179" s="71"/>
      <c r="G179" s="71"/>
      <c r="H179" s="71"/>
      <c r="I179" s="67">
        <v>5.0743699723839768</v>
      </c>
      <c r="J179" s="67">
        <v>4.1234969779434465</v>
      </c>
      <c r="K179" s="67">
        <v>6.8266532486665881</v>
      </c>
      <c r="L179" s="67">
        <v>6.4374019121343053</v>
      </c>
      <c r="M179" s="67">
        <v>6.9629854284163599</v>
      </c>
      <c r="N179" s="67">
        <v>5.671069530850616</v>
      </c>
      <c r="O179" s="67">
        <v>3.7487138248843337</v>
      </c>
      <c r="P179" s="67">
        <v>3.4887155577458344</v>
      </c>
      <c r="Q179" s="67">
        <v>0.82051790873585162</v>
      </c>
      <c r="R179" s="67">
        <v>1.646376389425356</v>
      </c>
      <c r="S179" s="67">
        <v>2.3037063039282941</v>
      </c>
      <c r="T179" s="67">
        <v>3.2948518135654581</v>
      </c>
      <c r="U179" s="67">
        <v>3.9912022561336755</v>
      </c>
      <c r="V179" s="67">
        <v>3.082932557058399</v>
      </c>
      <c r="W179" s="67">
        <v>3.2772369559819623</v>
      </c>
      <c r="X179" s="67">
        <v>2.709958159581106</v>
      </c>
      <c r="Y179" s="67">
        <v>4.4784182650926283</v>
      </c>
      <c r="Z179" s="67">
        <v>4.8922544959514767</v>
      </c>
      <c r="AA179" s="67">
        <v>4.4576899050505574</v>
      </c>
      <c r="AB179" s="67">
        <v>3.9420865089752937</v>
      </c>
      <c r="AC179" s="67">
        <v>2.8965995847373733</v>
      </c>
      <c r="AD179" s="67">
        <v>2.8204746326166372</v>
      </c>
      <c r="AE179" s="67">
        <v>2.7202409079745422</v>
      </c>
      <c r="AF179" s="67">
        <v>3.7267464305090101</v>
      </c>
      <c r="AG179" s="67">
        <v>5.5823080956621141</v>
      </c>
      <c r="AH179" s="67">
        <v>4.2227708236747645</v>
      </c>
      <c r="AI179" s="67">
        <v>3.8993025245908512</v>
      </c>
      <c r="AJ179" s="67">
        <v>3.964428023486505</v>
      </c>
      <c r="AK179" s="67">
        <v>1.5977160941428536</v>
      </c>
      <c r="AL179" s="67">
        <v>6.0682520213008786</v>
      </c>
      <c r="AM179" s="67">
        <v>6.3383238328549538</v>
      </c>
      <c r="AN179" s="67">
        <v>8.3999882960753354</v>
      </c>
      <c r="AO179" s="67">
        <v>9.3081668813586873</v>
      </c>
      <c r="AP179" s="67">
        <v>6.450159923687977</v>
      </c>
      <c r="AQ179" s="67">
        <v>6.680177781344554</v>
      </c>
      <c r="AR179" s="67">
        <v>2.7001645444408808</v>
      </c>
      <c r="AS179" s="67">
        <v>1.7304971850930855</v>
      </c>
      <c r="AT179" s="67">
        <v>-0.38280748113737673</v>
      </c>
      <c r="AU179" s="67">
        <v>1.09127868572034</v>
      </c>
      <c r="AV179" s="67">
        <v>1.3855916854121944</v>
      </c>
      <c r="AW179" s="67">
        <v>1.4675398659825305</v>
      </c>
      <c r="AX179" s="67">
        <v>2.7932053683405798</v>
      </c>
      <c r="AY179" s="67">
        <v>0.62208671848595998</v>
      </c>
      <c r="AZ179" s="67">
        <v>2.8329493456469237</v>
      </c>
      <c r="BA179" s="67">
        <v>1.6578554604044484</v>
      </c>
      <c r="BB179" s="67">
        <v>1.7585048275686006</v>
      </c>
      <c r="BC179" s="67">
        <v>2.3948834068657163</v>
      </c>
      <c r="BD179" s="67">
        <v>1.2149487269876573</v>
      </c>
      <c r="BE179" s="67">
        <v>1.3979176454882634</v>
      </c>
      <c r="BF179" s="67">
        <v>1.4086623232203266</v>
      </c>
      <c r="BG179" s="67">
        <v>0.21965915620702958</v>
      </c>
      <c r="BH179" s="67">
        <v>0.92636745951671173</v>
      </c>
      <c r="BI179" s="67">
        <v>1.4659163195136529</v>
      </c>
      <c r="BJ179" s="67">
        <v>2.7133526717806262</v>
      </c>
      <c r="BK179" s="67">
        <v>3.7701446574588857</v>
      </c>
      <c r="BL179" s="67">
        <v>4.6328007062669911</v>
      </c>
      <c r="BM179" s="67">
        <v>3.7839499005690982</v>
      </c>
      <c r="BN179" s="67">
        <v>-43.836065005441128</v>
      </c>
      <c r="BO179" s="67">
        <v>-12.251923671499597</v>
      </c>
      <c r="BP179" s="67">
        <v>1.4330902839301984</v>
      </c>
      <c r="BQ179" s="67">
        <v>7.114574114139316E-2</v>
      </c>
      <c r="BR179" s="67">
        <v>32.46540823257709</v>
      </c>
      <c r="BS179" s="67">
        <v>21.735470374801437</v>
      </c>
      <c r="BT179" s="67">
        <v>13.296447190025475</v>
      </c>
      <c r="BU179" s="67">
        <v>12.215220002339436</v>
      </c>
      <c r="BV179" s="67">
        <v>21.326839925364411</v>
      </c>
      <c r="BW179" s="67">
        <v>9.0675290212465427</v>
      </c>
      <c r="BX179" s="67">
        <v>3.5102102751314703</v>
      </c>
      <c r="BY179" s="67">
        <v>3.5946170777127548</v>
      </c>
      <c r="BZ179" s="67">
        <v>2.2067892648612002</v>
      </c>
      <c r="CA179" s="67">
        <v>-2.5247018869154658</v>
      </c>
      <c r="CB179" s="67">
        <v>-1.4724412166864624</v>
      </c>
      <c r="CC179" s="67">
        <v>-0.50845580524516265</v>
      </c>
      <c r="CD179" s="67">
        <v>0.189510025297011</v>
      </c>
      <c r="CE179" s="67">
        <v>-2.177199808233226</v>
      </c>
      <c r="CF179" s="67">
        <v>-0.58744616713426012</v>
      </c>
      <c r="CG179" s="67">
        <v>6.8917788841142311</v>
      </c>
      <c r="CH179" s="67">
        <v>2.8481087817939397</v>
      </c>
      <c r="CI179" s="67">
        <v>8.8322420392606489</v>
      </c>
      <c r="CJ179" s="67">
        <v>4.7447140724334389</v>
      </c>
      <c r="CK179" s="67">
        <v>1.6242582054916852</v>
      </c>
      <c r="CL179" s="68">
        <v>3.4986894169199161</v>
      </c>
    </row>
    <row r="180" spans="1:90">
      <c r="A180" s="41"/>
      <c r="B180" s="47" t="s">
        <v>92</v>
      </c>
      <c r="C180" s="38"/>
      <c r="D180" s="183" t="s">
        <v>93</v>
      </c>
      <c r="E180" s="66"/>
      <c r="F180" s="66"/>
      <c r="G180" s="66"/>
      <c r="H180" s="66"/>
      <c r="I180" s="192">
        <v>6.4150261937964785</v>
      </c>
      <c r="J180" s="192">
        <v>4.4309434618451178</v>
      </c>
      <c r="K180" s="192">
        <v>7.5769186142043594</v>
      </c>
      <c r="L180" s="192">
        <v>8.2598914538757953</v>
      </c>
      <c r="M180" s="192">
        <v>7.209057676787836</v>
      </c>
      <c r="N180" s="192">
        <v>8.7850602184668105</v>
      </c>
      <c r="O180" s="192">
        <v>6.0990263986718105</v>
      </c>
      <c r="P180" s="192">
        <v>6.9687893845595852</v>
      </c>
      <c r="Q180" s="192">
        <v>4.2673807823945538</v>
      </c>
      <c r="R180" s="192">
        <v>2.3394470322608782</v>
      </c>
      <c r="S180" s="192">
        <v>2.3484676083105995</v>
      </c>
      <c r="T180" s="192">
        <v>1.7899587140150004</v>
      </c>
      <c r="U180" s="192">
        <v>-0.94764028811459866</v>
      </c>
      <c r="V180" s="192">
        <v>-2.4256039487829781</v>
      </c>
      <c r="W180" s="192">
        <v>-0.96080101307983057</v>
      </c>
      <c r="X180" s="192">
        <v>1.0294142499702303</v>
      </c>
      <c r="Y180" s="192">
        <v>5.512715501616313</v>
      </c>
      <c r="Z180" s="192">
        <v>6.7949899445678028</v>
      </c>
      <c r="AA180" s="192">
        <v>5.2519590579278628</v>
      </c>
      <c r="AB180" s="192">
        <v>5.1754529966420648</v>
      </c>
      <c r="AC180" s="192">
        <v>5.9905179606846417</v>
      </c>
      <c r="AD180" s="192">
        <v>7.2589686035865668</v>
      </c>
      <c r="AE180" s="192">
        <v>8.7937920772271667</v>
      </c>
      <c r="AF180" s="192">
        <v>6.107602598275875</v>
      </c>
      <c r="AG180" s="192">
        <v>6.5458915308457932</v>
      </c>
      <c r="AH180" s="192">
        <v>3.4658391127527608</v>
      </c>
      <c r="AI180" s="192">
        <v>2.0028687715268205</v>
      </c>
      <c r="AJ180" s="192">
        <v>2.8647984303436829</v>
      </c>
      <c r="AK180" s="192">
        <v>0.90162796243716059</v>
      </c>
      <c r="AL180" s="192">
        <v>5.244699030929084</v>
      </c>
      <c r="AM180" s="192">
        <v>3.4426940598787326</v>
      </c>
      <c r="AN180" s="192">
        <v>4.6167778883655473</v>
      </c>
      <c r="AO180" s="192">
        <v>4.9180479202754981</v>
      </c>
      <c r="AP180" s="192">
        <v>2.9156396254758761</v>
      </c>
      <c r="AQ180" s="192">
        <v>5.8059724785214541</v>
      </c>
      <c r="AR180" s="192">
        <v>2.842748726756767</v>
      </c>
      <c r="AS180" s="192">
        <v>5.0488793098275124</v>
      </c>
      <c r="AT180" s="192">
        <v>3.3868655831955579</v>
      </c>
      <c r="AU180" s="192">
        <v>2.3569484399955911</v>
      </c>
      <c r="AV180" s="192">
        <v>3.8160848899796633</v>
      </c>
      <c r="AW180" s="192">
        <v>1.2132328669148364</v>
      </c>
      <c r="AX180" s="192">
        <v>-0.36106151109387952</v>
      </c>
      <c r="AY180" s="192">
        <v>-0.52826315441889449</v>
      </c>
      <c r="AZ180" s="192">
        <v>0.54096483484921976</v>
      </c>
      <c r="BA180" s="192">
        <v>1.2959274703066939</v>
      </c>
      <c r="BB180" s="192">
        <v>3.0377869028330906</v>
      </c>
      <c r="BC180" s="192">
        <v>4.1228901973311594</v>
      </c>
      <c r="BD180" s="192">
        <v>-0.17236926220931537</v>
      </c>
      <c r="BE180" s="192">
        <v>1.9061283441331511</v>
      </c>
      <c r="BF180" s="192">
        <v>3.0437501452320532</v>
      </c>
      <c r="BG180" s="192">
        <v>0.7842663394871181</v>
      </c>
      <c r="BH180" s="192">
        <v>4.1019818927434955</v>
      </c>
      <c r="BI180" s="192">
        <v>3.5379834562775159</v>
      </c>
      <c r="BJ180" s="192">
        <v>3.4064137050794301</v>
      </c>
      <c r="BK180" s="192">
        <v>5.7840598207414757</v>
      </c>
      <c r="BL180" s="192">
        <v>1.2495762561239872</v>
      </c>
      <c r="BM180" s="192">
        <v>-2.1918870863197526</v>
      </c>
      <c r="BN180" s="192">
        <v>-38.013247366784086</v>
      </c>
      <c r="BO180" s="192">
        <v>-30.093949593781716</v>
      </c>
      <c r="BP180" s="192">
        <v>-18.138489303189971</v>
      </c>
      <c r="BQ180" s="192">
        <v>-10.801323220939778</v>
      </c>
      <c r="BR180" s="192">
        <v>34.188234471485657</v>
      </c>
      <c r="BS180" s="192">
        <v>35.183526802938587</v>
      </c>
      <c r="BT180" s="192">
        <v>25.600261591706456</v>
      </c>
      <c r="BU180" s="192">
        <v>22.698811390661717</v>
      </c>
      <c r="BV180" s="192">
        <v>30.651119115120252</v>
      </c>
      <c r="BW180" s="192">
        <v>15.883172695739958</v>
      </c>
      <c r="BX180" s="192">
        <v>7.3508156792682371</v>
      </c>
      <c r="BY180" s="192">
        <v>5.3966418853255789</v>
      </c>
      <c r="BZ180" s="192">
        <v>1.0656141301541311</v>
      </c>
      <c r="CA180" s="192">
        <v>-2.062926738417886</v>
      </c>
      <c r="CB180" s="192">
        <v>-1.5209556884457385</v>
      </c>
      <c r="CC180" s="192">
        <v>-1.2116456136995737</v>
      </c>
      <c r="CD180" s="192">
        <v>-0.66660793066083102</v>
      </c>
      <c r="CE180" s="192">
        <v>7.5984524598297298E-2</v>
      </c>
      <c r="CF180" s="192">
        <v>4.4205558025413723</v>
      </c>
      <c r="CG180" s="192">
        <v>2.5862885171728891</v>
      </c>
      <c r="CH180" s="192">
        <v>3.3674074880280358</v>
      </c>
      <c r="CI180" s="192">
        <v>4.4270878960756619</v>
      </c>
      <c r="CJ180" s="192">
        <v>-1.2208182888335557</v>
      </c>
      <c r="CK180" s="192">
        <v>0.67667924322061879</v>
      </c>
      <c r="CL180" s="193">
        <v>-0.12216339687543609</v>
      </c>
    </row>
    <row r="181" spans="1:90">
      <c r="A181" s="41"/>
      <c r="B181" s="47"/>
      <c r="C181" s="38" t="s">
        <v>191</v>
      </c>
      <c r="D181" s="185" t="s">
        <v>192</v>
      </c>
      <c r="E181" s="66"/>
      <c r="F181" s="66"/>
      <c r="G181" s="66"/>
      <c r="H181" s="66"/>
      <c r="I181" s="67">
        <v>5.6504424720562554</v>
      </c>
      <c r="J181" s="67">
        <v>2.9021494410959292</v>
      </c>
      <c r="K181" s="67">
        <v>4.9271623651845999</v>
      </c>
      <c r="L181" s="67">
        <v>3.9214103344197042</v>
      </c>
      <c r="M181" s="67">
        <v>5.9393640970222492</v>
      </c>
      <c r="N181" s="67">
        <v>9.7449684829537659</v>
      </c>
      <c r="O181" s="67">
        <v>6.7773969807620347</v>
      </c>
      <c r="P181" s="67">
        <v>7.9840197044666041</v>
      </c>
      <c r="Q181" s="67">
        <v>2.9629190374510443</v>
      </c>
      <c r="R181" s="67">
        <v>1.150277126634208</v>
      </c>
      <c r="S181" s="67">
        <v>2.8450706368040528</v>
      </c>
      <c r="T181" s="67">
        <v>1.0252987607368738</v>
      </c>
      <c r="U181" s="67">
        <v>-0.36209550018567427</v>
      </c>
      <c r="V181" s="67">
        <v>-2.3610850960141079</v>
      </c>
      <c r="W181" s="67">
        <v>-0.93893454533544229</v>
      </c>
      <c r="X181" s="67">
        <v>2.1138743073080093</v>
      </c>
      <c r="Y181" s="67">
        <v>5.252472353813431</v>
      </c>
      <c r="Z181" s="67">
        <v>5.9677763856631714</v>
      </c>
      <c r="AA181" s="67">
        <v>4.1228891971992141</v>
      </c>
      <c r="AB181" s="67">
        <v>3.9418716216461149</v>
      </c>
      <c r="AC181" s="67">
        <v>3.9398835802247447</v>
      </c>
      <c r="AD181" s="67">
        <v>4.3848989723290117</v>
      </c>
      <c r="AE181" s="67">
        <v>5.4712411993786247</v>
      </c>
      <c r="AF181" s="67">
        <v>3.7081301616941147</v>
      </c>
      <c r="AG181" s="67">
        <v>5.3328514101332445</v>
      </c>
      <c r="AH181" s="67">
        <v>3.2542353150653298</v>
      </c>
      <c r="AI181" s="67">
        <v>1.3849008566159853</v>
      </c>
      <c r="AJ181" s="67">
        <v>0.77423093572288337</v>
      </c>
      <c r="AK181" s="67">
        <v>-1.1842884052772575</v>
      </c>
      <c r="AL181" s="67">
        <v>2.073320564690718</v>
      </c>
      <c r="AM181" s="67">
        <v>2.0493052258782711</v>
      </c>
      <c r="AN181" s="67">
        <v>3.4973901077407561</v>
      </c>
      <c r="AO181" s="67">
        <v>3.7321648316637379</v>
      </c>
      <c r="AP181" s="67">
        <v>3.1038495633926431</v>
      </c>
      <c r="AQ181" s="67">
        <v>3.9087819091234337</v>
      </c>
      <c r="AR181" s="67">
        <v>2.9150441827749489</v>
      </c>
      <c r="AS181" s="67">
        <v>5.0190513193197717</v>
      </c>
      <c r="AT181" s="67">
        <v>1.7744559242121767</v>
      </c>
      <c r="AU181" s="67">
        <v>1.6465822772065053</v>
      </c>
      <c r="AV181" s="67">
        <v>2.0639447637094861</v>
      </c>
      <c r="AW181" s="67">
        <v>-5.3690852734618488E-2</v>
      </c>
      <c r="AX181" s="67">
        <v>-0.74198098470471052</v>
      </c>
      <c r="AY181" s="67">
        <v>-1.3154872448331503</v>
      </c>
      <c r="AZ181" s="67">
        <v>-1.6438481133550908</v>
      </c>
      <c r="BA181" s="67">
        <v>0.54371314298640527</v>
      </c>
      <c r="BB181" s="67">
        <v>-1.7660725800041632E-2</v>
      </c>
      <c r="BC181" s="67">
        <v>1.8117629922480063</v>
      </c>
      <c r="BD181" s="67">
        <v>1.3859414670569663</v>
      </c>
      <c r="BE181" s="67">
        <v>-0.22182771527356238</v>
      </c>
      <c r="BF181" s="67">
        <v>3.3521518683330811</v>
      </c>
      <c r="BG181" s="67">
        <v>1.1891698790391416</v>
      </c>
      <c r="BH181" s="67">
        <v>1.9557458629760163</v>
      </c>
      <c r="BI181" s="67">
        <v>2.5049143381743875</v>
      </c>
      <c r="BJ181" s="67">
        <v>1.877994128077475</v>
      </c>
      <c r="BK181" s="67">
        <v>4.4469331647614609</v>
      </c>
      <c r="BL181" s="67">
        <v>0.92748649795689175</v>
      </c>
      <c r="BM181" s="67">
        <v>-3.0700130803226386</v>
      </c>
      <c r="BN181" s="67">
        <v>-33.535183192136174</v>
      </c>
      <c r="BO181" s="67">
        <v>-23.332542744177658</v>
      </c>
      <c r="BP181" s="67">
        <v>-12.800047456855921</v>
      </c>
      <c r="BQ181" s="67">
        <v>-6.3993701261373701</v>
      </c>
      <c r="BR181" s="67">
        <v>26.67880958346413</v>
      </c>
      <c r="BS181" s="67">
        <v>23.213059390663744</v>
      </c>
      <c r="BT181" s="67">
        <v>14.594961234523424</v>
      </c>
      <c r="BU181" s="67">
        <v>14.2769131086838</v>
      </c>
      <c r="BV181" s="67">
        <v>25.238767270726512</v>
      </c>
      <c r="BW181" s="67">
        <v>12.355173410282021</v>
      </c>
      <c r="BX181" s="67">
        <v>7.276599802506297</v>
      </c>
      <c r="BY181" s="67">
        <v>5.8590817226216245</v>
      </c>
      <c r="BZ181" s="67">
        <v>2.4182125207339027</v>
      </c>
      <c r="CA181" s="67">
        <v>1.2795097429067397</v>
      </c>
      <c r="CB181" s="67">
        <v>2.0613728066209518</v>
      </c>
      <c r="CC181" s="67">
        <v>-4.8135359747334405E-2</v>
      </c>
      <c r="CD181" s="67">
        <v>0.84291284920657006</v>
      </c>
      <c r="CE181" s="67">
        <v>-1.9738166264720007</v>
      </c>
      <c r="CF181" s="67">
        <v>1.6169589550942618</v>
      </c>
      <c r="CG181" s="67">
        <v>0.56133338066115357</v>
      </c>
      <c r="CH181" s="67">
        <v>4.3455919108481567E-2</v>
      </c>
      <c r="CI181" s="67">
        <v>4.0549709015409832</v>
      </c>
      <c r="CJ181" s="67">
        <v>-1.008451971532736</v>
      </c>
      <c r="CK181" s="67">
        <v>0.75789885254589251</v>
      </c>
      <c r="CL181" s="68">
        <v>1.3027559392181161</v>
      </c>
    </row>
    <row r="182" spans="1:90">
      <c r="A182" s="37"/>
      <c r="B182" s="182"/>
      <c r="C182" s="38" t="s">
        <v>193</v>
      </c>
      <c r="D182" s="185" t="s">
        <v>194</v>
      </c>
      <c r="E182" s="70"/>
      <c r="F182" s="70"/>
      <c r="G182" s="70"/>
      <c r="H182" s="70"/>
      <c r="I182" s="67">
        <v>2.4186578178996996</v>
      </c>
      <c r="J182" s="67">
        <v>-1.4550989745018796</v>
      </c>
      <c r="K182" s="67">
        <v>2.4403426011998732</v>
      </c>
      <c r="L182" s="67">
        <v>2.7375041967506064</v>
      </c>
      <c r="M182" s="67">
        <v>6.476605039928458</v>
      </c>
      <c r="N182" s="67">
        <v>7.5356350876138549</v>
      </c>
      <c r="O182" s="67">
        <v>6.4780717239988803</v>
      </c>
      <c r="P182" s="67">
        <v>11.286035795800458</v>
      </c>
      <c r="Q182" s="67">
        <v>8.7048921580489775</v>
      </c>
      <c r="R182" s="67">
        <v>12.805046284984044</v>
      </c>
      <c r="S182" s="67">
        <v>9.5753918188581082</v>
      </c>
      <c r="T182" s="67">
        <v>0.71856840936375477</v>
      </c>
      <c r="U182" s="67">
        <v>-5.9916246283762575</v>
      </c>
      <c r="V182" s="67">
        <v>-11.165390039646567</v>
      </c>
      <c r="W182" s="67">
        <v>-11.042939299117592</v>
      </c>
      <c r="X182" s="67">
        <v>-6.8973612348261213</v>
      </c>
      <c r="Y182" s="67">
        <v>-2.9295945393226503</v>
      </c>
      <c r="Z182" s="67">
        <v>1.865485868177629</v>
      </c>
      <c r="AA182" s="67">
        <v>4.7571960558133668</v>
      </c>
      <c r="AB182" s="67">
        <v>6.5802839038731804</v>
      </c>
      <c r="AC182" s="67">
        <v>6.6742726938883834</v>
      </c>
      <c r="AD182" s="67">
        <v>3.3091028543355208</v>
      </c>
      <c r="AE182" s="67">
        <v>-0.69075938953916705</v>
      </c>
      <c r="AF182" s="67">
        <v>-3.3016708013676492</v>
      </c>
      <c r="AG182" s="67">
        <v>1.3207066457344894</v>
      </c>
      <c r="AH182" s="67">
        <v>-2.1769676976498005</v>
      </c>
      <c r="AI182" s="67">
        <v>-1.814375988404521</v>
      </c>
      <c r="AJ182" s="67">
        <v>-3.8320797340872446</v>
      </c>
      <c r="AK182" s="67">
        <v>-1.2112529054972754</v>
      </c>
      <c r="AL182" s="67">
        <v>0.44755140166276419</v>
      </c>
      <c r="AM182" s="67">
        <v>-3.1385084548293918</v>
      </c>
      <c r="AN182" s="67">
        <v>-1.5588769678795131</v>
      </c>
      <c r="AO182" s="67">
        <v>4.2380549112223491</v>
      </c>
      <c r="AP182" s="67">
        <v>1.7098095952867709</v>
      </c>
      <c r="AQ182" s="67">
        <v>2.5886224676129075</v>
      </c>
      <c r="AR182" s="67">
        <v>0.45399876724121668</v>
      </c>
      <c r="AS182" s="67">
        <v>-0.96303985999090003</v>
      </c>
      <c r="AT182" s="67">
        <v>-2.3261303550587087</v>
      </c>
      <c r="AU182" s="67">
        <v>-0.13311032798807787</v>
      </c>
      <c r="AV182" s="67">
        <v>1.9635041631190404</v>
      </c>
      <c r="AW182" s="67">
        <v>-0.93307375994315578</v>
      </c>
      <c r="AX182" s="67">
        <v>1.1639392617184967</v>
      </c>
      <c r="AY182" s="67">
        <v>1.6512873609365215</v>
      </c>
      <c r="AZ182" s="67">
        <v>4.9829455795148618</v>
      </c>
      <c r="BA182" s="67">
        <v>3.2658502998444021</v>
      </c>
      <c r="BB182" s="67">
        <v>1.8913447182399494</v>
      </c>
      <c r="BC182" s="67">
        <v>5.0722820440154379</v>
      </c>
      <c r="BD182" s="67">
        <v>0.29487387684756072</v>
      </c>
      <c r="BE182" s="67">
        <v>-0.92037200478721104</v>
      </c>
      <c r="BF182" s="67">
        <v>-0.49445675833440816</v>
      </c>
      <c r="BG182" s="67">
        <v>0.78695191836229128</v>
      </c>
      <c r="BH182" s="67">
        <v>3.9160670929967409</v>
      </c>
      <c r="BI182" s="67">
        <v>-2.4487743766827208</v>
      </c>
      <c r="BJ182" s="67">
        <v>0.29022093500962853</v>
      </c>
      <c r="BK182" s="67">
        <v>9.5955432487363055</v>
      </c>
      <c r="BL182" s="67">
        <v>0.85010620102843859</v>
      </c>
      <c r="BM182" s="67">
        <v>11.957273242797783</v>
      </c>
      <c r="BN182" s="67">
        <v>-17.051395129090452</v>
      </c>
      <c r="BO182" s="67">
        <v>-17.622918692158393</v>
      </c>
      <c r="BP182" s="67">
        <v>-4.9028523932517771</v>
      </c>
      <c r="BQ182" s="67">
        <v>0.2371176915693809</v>
      </c>
      <c r="BR182" s="67">
        <v>14.082182030663603</v>
      </c>
      <c r="BS182" s="67">
        <v>7.0736345955080253</v>
      </c>
      <c r="BT182" s="67">
        <v>-12.330514106509085</v>
      </c>
      <c r="BU182" s="67">
        <v>-11.486682722863833</v>
      </c>
      <c r="BV182" s="67">
        <v>9.4749847152955766</v>
      </c>
      <c r="BW182" s="67">
        <v>16.360656801989904</v>
      </c>
      <c r="BX182" s="67">
        <v>20.574305671054688</v>
      </c>
      <c r="BY182" s="67">
        <v>34.885401614155569</v>
      </c>
      <c r="BZ182" s="67">
        <v>-7.4746427751388183</v>
      </c>
      <c r="CA182" s="67">
        <v>-12.641791336203696</v>
      </c>
      <c r="CB182" s="67">
        <v>-0.94674588060395592</v>
      </c>
      <c r="CC182" s="67">
        <v>-40.858183624590417</v>
      </c>
      <c r="CD182" s="67">
        <v>-14.516891486042837</v>
      </c>
      <c r="CE182" s="67">
        <v>-2.4929727505005417</v>
      </c>
      <c r="CF182" s="67">
        <v>7.0583372240310212</v>
      </c>
      <c r="CG182" s="67">
        <v>52.17967319839002</v>
      </c>
      <c r="CH182" s="67">
        <v>9.5741416558247323</v>
      </c>
      <c r="CI182" s="67">
        <v>-34.400971978128297</v>
      </c>
      <c r="CJ182" s="67">
        <v>-32.714642238421163</v>
      </c>
      <c r="CK182" s="67">
        <v>-33.592230350711745</v>
      </c>
      <c r="CL182" s="68">
        <v>-39.985103190110024</v>
      </c>
    </row>
    <row r="183" spans="1:90">
      <c r="A183" s="41"/>
      <c r="B183" s="182"/>
      <c r="C183" s="38" t="s">
        <v>195</v>
      </c>
      <c r="D183" s="185" t="s">
        <v>196</v>
      </c>
      <c r="E183" s="66"/>
      <c r="F183" s="66"/>
      <c r="G183" s="66"/>
      <c r="H183" s="66"/>
      <c r="I183" s="67">
        <v>5.8548714554862187</v>
      </c>
      <c r="J183" s="67">
        <v>11.235612919278665</v>
      </c>
      <c r="K183" s="67">
        <v>19.622850259266826</v>
      </c>
      <c r="L183" s="67">
        <v>26.683892122785707</v>
      </c>
      <c r="M183" s="67">
        <v>5.2343746540024938</v>
      </c>
      <c r="N183" s="67">
        <v>3.1913121059830019E-3</v>
      </c>
      <c r="O183" s="67">
        <v>-1.8568990047258609</v>
      </c>
      <c r="P183" s="67">
        <v>2.6009404432653156</v>
      </c>
      <c r="Q183" s="67">
        <v>-0.39824163044004024</v>
      </c>
      <c r="R183" s="67">
        <v>-4.7332591517589719</v>
      </c>
      <c r="S183" s="67">
        <v>-2.7166451704667054</v>
      </c>
      <c r="T183" s="67">
        <v>7.1277355303303978</v>
      </c>
      <c r="U183" s="67">
        <v>3.8519391985248888</v>
      </c>
      <c r="V183" s="67">
        <v>13.305418486781377</v>
      </c>
      <c r="W183" s="67">
        <v>5.0544470089272977</v>
      </c>
      <c r="X183" s="67">
        <v>-2.1932324788824076</v>
      </c>
      <c r="Y183" s="67">
        <v>15.215083249710659</v>
      </c>
      <c r="Z183" s="67">
        <v>14.100507598807539</v>
      </c>
      <c r="AA183" s="67">
        <v>11.393201212756424</v>
      </c>
      <c r="AB183" s="67">
        <v>11.483965418960821</v>
      </c>
      <c r="AC183" s="67">
        <v>11.285444382134727</v>
      </c>
      <c r="AD183" s="67">
        <v>15.991006624192394</v>
      </c>
      <c r="AE183" s="67">
        <v>21.396043650331336</v>
      </c>
      <c r="AF183" s="67">
        <v>13.629584048445011</v>
      </c>
      <c r="AG183" s="67">
        <v>9.8699566465268589</v>
      </c>
      <c r="AH183" s="67">
        <v>7.5275433606106787</v>
      </c>
      <c r="AI183" s="67">
        <v>0.12423311958758632</v>
      </c>
      <c r="AJ183" s="67">
        <v>5.7094042768711262</v>
      </c>
      <c r="AK183" s="67">
        <v>9.253462642656757</v>
      </c>
      <c r="AL183" s="67">
        <v>13.236138124673076</v>
      </c>
      <c r="AM183" s="67">
        <v>12.797385589662525</v>
      </c>
      <c r="AN183" s="67">
        <v>8.3873271346219127</v>
      </c>
      <c r="AO183" s="67">
        <v>5.5152120502730071</v>
      </c>
      <c r="AP183" s="67">
        <v>5.8427541532970224</v>
      </c>
      <c r="AQ183" s="67">
        <v>12.352054991495564</v>
      </c>
      <c r="AR183" s="67">
        <v>4.0354079080030942</v>
      </c>
      <c r="AS183" s="67">
        <v>7.6113270078595292</v>
      </c>
      <c r="AT183" s="67">
        <v>14.487083494556003</v>
      </c>
      <c r="AU183" s="67">
        <v>8.9000438419235053</v>
      </c>
      <c r="AV183" s="67">
        <v>14.851563085820544</v>
      </c>
      <c r="AW183" s="67">
        <v>11.539673900976126</v>
      </c>
      <c r="AX183" s="67">
        <v>-0.19221742415633969</v>
      </c>
      <c r="AY183" s="67">
        <v>5.4985960468227688</v>
      </c>
      <c r="AZ183" s="67">
        <v>14.230672619961652</v>
      </c>
      <c r="BA183" s="67">
        <v>3.7227805966103915</v>
      </c>
      <c r="BB183" s="67">
        <v>18.760229342796293</v>
      </c>
      <c r="BC183" s="67">
        <v>15.249023715460581</v>
      </c>
      <c r="BD183" s="67">
        <v>-10.345156881012556</v>
      </c>
      <c r="BE183" s="67">
        <v>7.7332247290978131</v>
      </c>
      <c r="BF183" s="67">
        <v>1.3597838497211967</v>
      </c>
      <c r="BG183" s="67">
        <v>0.20207101309708264</v>
      </c>
      <c r="BH183" s="67">
        <v>17.906045556704456</v>
      </c>
      <c r="BI183" s="67">
        <v>5.3367808993372421</v>
      </c>
      <c r="BJ183" s="67">
        <v>7.4274258035545131</v>
      </c>
      <c r="BK183" s="67">
        <v>7.4397051641750664</v>
      </c>
      <c r="BL183" s="67">
        <v>2.8382014716184472</v>
      </c>
      <c r="BM183" s="67">
        <v>-3.7932627918288944</v>
      </c>
      <c r="BN183" s="67">
        <v>-78.18284371738504</v>
      </c>
      <c r="BO183" s="67">
        <v>-80.463855581679297</v>
      </c>
      <c r="BP183" s="67">
        <v>-58.726615088189725</v>
      </c>
      <c r="BQ183" s="67">
        <v>-44.820458600674648</v>
      </c>
      <c r="BR183" s="67">
        <v>141.23803725212002</v>
      </c>
      <c r="BS183" s="67">
        <v>265.44118574000379</v>
      </c>
      <c r="BT183" s="67">
        <v>131.34634084077103</v>
      </c>
      <c r="BU183" s="67">
        <v>107.07118386173522</v>
      </c>
      <c r="BV183" s="67">
        <v>129.52836893510425</v>
      </c>
      <c r="BW183" s="67">
        <v>60.791373188279778</v>
      </c>
      <c r="BX183" s="67">
        <v>18.447329738859082</v>
      </c>
      <c r="BY183" s="67">
        <v>8.8631921440571944</v>
      </c>
      <c r="BZ183" s="67">
        <v>-3.4944045664153123</v>
      </c>
      <c r="CA183" s="67">
        <v>1.0832582272222169</v>
      </c>
      <c r="CB183" s="67">
        <v>-1.6575434938312696</v>
      </c>
      <c r="CC183" s="67">
        <v>7.6902527959231293</v>
      </c>
      <c r="CD183" s="67">
        <v>-3.755462700070737</v>
      </c>
      <c r="CE183" s="67">
        <v>1.2576548363303175</v>
      </c>
      <c r="CF183" s="67">
        <v>12.200759556095051</v>
      </c>
      <c r="CG183" s="67">
        <v>5.4341921136490896</v>
      </c>
      <c r="CH183" s="67">
        <v>14.113095738467152</v>
      </c>
      <c r="CI183" s="67">
        <v>7.2331981135032208</v>
      </c>
      <c r="CJ183" s="67">
        <v>8.3501240664247689E-2</v>
      </c>
      <c r="CK183" s="67">
        <v>4.6351734414885613</v>
      </c>
      <c r="CL183" s="68">
        <v>0.87987852234894603</v>
      </c>
    </row>
    <row r="184" spans="1:90">
      <c r="A184" s="37"/>
      <c r="B184" s="182"/>
      <c r="C184" s="38" t="s">
        <v>197</v>
      </c>
      <c r="D184" s="185" t="s">
        <v>198</v>
      </c>
      <c r="E184" s="70"/>
      <c r="F184" s="70"/>
      <c r="G184" s="70"/>
      <c r="H184" s="70"/>
      <c r="I184" s="67">
        <v>8.2355201311101069</v>
      </c>
      <c r="J184" s="67">
        <v>6.5764378974834585</v>
      </c>
      <c r="K184" s="67">
        <v>12.220071391215853</v>
      </c>
      <c r="L184" s="67">
        <v>15.931042513767338</v>
      </c>
      <c r="M184" s="67">
        <v>12.92037933510079</v>
      </c>
      <c r="N184" s="67">
        <v>7.4797034812846874</v>
      </c>
      <c r="O184" s="67">
        <v>5.3233852716435308</v>
      </c>
      <c r="P184" s="67">
        <v>3.3768815154663088</v>
      </c>
      <c r="Q184" s="67">
        <v>11.97309784286935</v>
      </c>
      <c r="R184" s="67">
        <v>10.398443925575009</v>
      </c>
      <c r="S184" s="67">
        <v>1.5151545230075953</v>
      </c>
      <c r="T184" s="67">
        <v>1.4480672237577892</v>
      </c>
      <c r="U184" s="67">
        <v>-6.7148482125519564</v>
      </c>
      <c r="V184" s="67">
        <v>-9.9001507821898116</v>
      </c>
      <c r="W184" s="67">
        <v>-3.1264348811341733</v>
      </c>
      <c r="X184" s="67">
        <v>-1.7480280502246615</v>
      </c>
      <c r="Y184" s="67">
        <v>1.4330246650100804</v>
      </c>
      <c r="Z184" s="67">
        <v>6.428903058937621</v>
      </c>
      <c r="AA184" s="67">
        <v>5.7075515497119227</v>
      </c>
      <c r="AB184" s="67">
        <v>6.5701820929007226</v>
      </c>
      <c r="AC184" s="67">
        <v>12.367551132976473</v>
      </c>
      <c r="AD184" s="67">
        <v>16.860066038166906</v>
      </c>
      <c r="AE184" s="67">
        <v>17.861617759153759</v>
      </c>
      <c r="AF184" s="67">
        <v>13.57432588679788</v>
      </c>
      <c r="AG184" s="67">
        <v>10.47298786538002</v>
      </c>
      <c r="AH184" s="67">
        <v>2.5376448569026877</v>
      </c>
      <c r="AI184" s="67">
        <v>5.5111545756408873</v>
      </c>
      <c r="AJ184" s="67">
        <v>9.2820161107527213</v>
      </c>
      <c r="AK184" s="67">
        <v>3.4643888467906976</v>
      </c>
      <c r="AL184" s="67">
        <v>14.19783220951058</v>
      </c>
      <c r="AM184" s="67">
        <v>3.3253169105323934</v>
      </c>
      <c r="AN184" s="67">
        <v>6.4834899719524657</v>
      </c>
      <c r="AO184" s="67">
        <v>9.1057018261643634</v>
      </c>
      <c r="AP184" s="67">
        <v>-0.10734237803667668</v>
      </c>
      <c r="AQ184" s="67">
        <v>9.5552876132590541</v>
      </c>
      <c r="AR184" s="67">
        <v>2.417183550563152</v>
      </c>
      <c r="AS184" s="67">
        <v>4.2100598593862912</v>
      </c>
      <c r="AT184" s="67">
        <v>4.181747641770329</v>
      </c>
      <c r="AU184" s="67">
        <v>1.3756654786115661</v>
      </c>
      <c r="AV184" s="67">
        <v>5.6370181475240031</v>
      </c>
      <c r="AW184" s="67">
        <v>0.61269585733347753</v>
      </c>
      <c r="AX184" s="67">
        <v>1.2999866619828566</v>
      </c>
      <c r="AY184" s="67">
        <v>-1.2516735038064013</v>
      </c>
      <c r="AZ184" s="67">
        <v>-1.2320991152421357E-3</v>
      </c>
      <c r="BA184" s="67">
        <v>2.7097786000575468</v>
      </c>
      <c r="BB184" s="67">
        <v>6.159325502461698</v>
      </c>
      <c r="BC184" s="67">
        <v>7.5762795516749719</v>
      </c>
      <c r="BD184" s="67">
        <v>1.6315901715555583</v>
      </c>
      <c r="BE184" s="67">
        <v>6.600171915809085</v>
      </c>
      <c r="BF184" s="67">
        <v>2.4871197600025141</v>
      </c>
      <c r="BG184" s="67">
        <v>-8.4292137068814554E-2</v>
      </c>
      <c r="BH184" s="67">
        <v>5.508164232091346</v>
      </c>
      <c r="BI184" s="67">
        <v>6.5397112952042136</v>
      </c>
      <c r="BJ184" s="67">
        <v>6.9292786624236129</v>
      </c>
      <c r="BK184" s="67">
        <v>9.5655978254528264</v>
      </c>
      <c r="BL184" s="67">
        <v>0.81902317541435821</v>
      </c>
      <c r="BM184" s="67">
        <v>1.3223741687352657</v>
      </c>
      <c r="BN184" s="67">
        <v>-37.376825693581253</v>
      </c>
      <c r="BO184" s="67">
        <v>-31.368569118563215</v>
      </c>
      <c r="BP184" s="67">
        <v>-18.712593035351659</v>
      </c>
      <c r="BQ184" s="67">
        <v>-12.115858892098103</v>
      </c>
      <c r="BR184" s="67">
        <v>47.529137589569189</v>
      </c>
      <c r="BS184" s="67">
        <v>53.678459955050215</v>
      </c>
      <c r="BT184" s="67">
        <v>41.279731901709653</v>
      </c>
      <c r="BU184" s="67">
        <v>33.482955392286044</v>
      </c>
      <c r="BV184" s="67">
        <v>24.26990835840374</v>
      </c>
      <c r="BW184" s="67">
        <v>14.39579076401067</v>
      </c>
      <c r="BX184" s="67">
        <v>6.2509380151918492</v>
      </c>
      <c r="BY184" s="67">
        <v>2.7493984354182572</v>
      </c>
      <c r="BZ184" s="67">
        <v>0.13425376451243665</v>
      </c>
      <c r="CA184" s="67">
        <v>-13.533237316290425</v>
      </c>
      <c r="CB184" s="67">
        <v>-12.414225989884471</v>
      </c>
      <c r="CC184" s="67">
        <v>-8.0506159286204451</v>
      </c>
      <c r="CD184" s="67">
        <v>-4.3958693796981976</v>
      </c>
      <c r="CE184" s="67">
        <v>5.98090913443923</v>
      </c>
      <c r="CF184" s="67">
        <v>9.5835495744069874</v>
      </c>
      <c r="CG184" s="67">
        <v>6.5733349579197125</v>
      </c>
      <c r="CH184" s="67">
        <v>9.6430616893449468</v>
      </c>
      <c r="CI184" s="67">
        <v>5.1974613804084839</v>
      </c>
      <c r="CJ184" s="67">
        <v>-2.2778927738859522</v>
      </c>
      <c r="CK184" s="67">
        <v>-1.8486734036509915</v>
      </c>
      <c r="CL184" s="68">
        <v>-5.0452108356987821</v>
      </c>
    </row>
    <row r="185" spans="1:90">
      <c r="A185" s="41"/>
      <c r="B185" s="182"/>
      <c r="C185" s="38" t="s">
        <v>199</v>
      </c>
      <c r="D185" s="185" t="s">
        <v>200</v>
      </c>
      <c r="E185" s="66"/>
      <c r="F185" s="66"/>
      <c r="G185" s="66"/>
      <c r="H185" s="66"/>
      <c r="I185" s="67">
        <v>20.843956376210897</v>
      </c>
      <c r="J185" s="67">
        <v>15.616543462420225</v>
      </c>
      <c r="K185" s="67">
        <v>15.185168871711326</v>
      </c>
      <c r="L185" s="67">
        <v>22.68031090695905</v>
      </c>
      <c r="M185" s="67">
        <v>18.165549857020608</v>
      </c>
      <c r="N185" s="67">
        <v>17.942044902781902</v>
      </c>
      <c r="O185" s="67">
        <v>20.21970537943514</v>
      </c>
      <c r="P185" s="67">
        <v>15.179913096457184</v>
      </c>
      <c r="Q185" s="67">
        <v>12.320999085335956</v>
      </c>
      <c r="R185" s="67">
        <v>9.1768389026428707</v>
      </c>
      <c r="S185" s="67">
        <v>7.8054754706202658</v>
      </c>
      <c r="T185" s="67">
        <v>4.6995409490282043</v>
      </c>
      <c r="U185" s="67">
        <v>0.64766841863657021</v>
      </c>
      <c r="V185" s="67">
        <v>-0.78564358235642828</v>
      </c>
      <c r="W185" s="67">
        <v>-5.4090070567322357</v>
      </c>
      <c r="X185" s="67">
        <v>1.8986860506591654</v>
      </c>
      <c r="Y185" s="67">
        <v>3.1967834670844724</v>
      </c>
      <c r="Z185" s="67">
        <v>7.2657804812690046</v>
      </c>
      <c r="AA185" s="67">
        <v>10.628831621415017</v>
      </c>
      <c r="AB185" s="67">
        <v>7.6592713643378829</v>
      </c>
      <c r="AC185" s="67">
        <v>7.7212771127777273</v>
      </c>
      <c r="AD185" s="67">
        <v>4.8548834408865105</v>
      </c>
      <c r="AE185" s="67">
        <v>7.0171647879322165</v>
      </c>
      <c r="AF185" s="67">
        <v>5.0154408609890453</v>
      </c>
      <c r="AG185" s="67">
        <v>5.2068790691287603</v>
      </c>
      <c r="AH185" s="67">
        <v>2.3023306842334819</v>
      </c>
      <c r="AI185" s="67">
        <v>4.2711199838958436</v>
      </c>
      <c r="AJ185" s="67">
        <v>6.2559487800517388</v>
      </c>
      <c r="AK185" s="67">
        <v>6.6578522266354412</v>
      </c>
      <c r="AL185" s="67">
        <v>5.2852773381502942</v>
      </c>
      <c r="AM185" s="67">
        <v>4.8619113933443288</v>
      </c>
      <c r="AN185" s="67">
        <v>3.9629254516891734</v>
      </c>
      <c r="AO185" s="67">
        <v>6.6439440591885983</v>
      </c>
      <c r="AP185" s="67">
        <v>5.2330027152201097</v>
      </c>
      <c r="AQ185" s="67">
        <v>5.4748218492771912</v>
      </c>
      <c r="AR185" s="67">
        <v>4.2058690262055904</v>
      </c>
      <c r="AS185" s="67">
        <v>1.407830669406323</v>
      </c>
      <c r="AT185" s="67">
        <v>-1.0232308829265691</v>
      </c>
      <c r="AU185" s="67">
        <v>0.75967061878050401</v>
      </c>
      <c r="AV185" s="67">
        <v>-4.0689299425894774</v>
      </c>
      <c r="AW185" s="67">
        <v>-4.7711781141776157</v>
      </c>
      <c r="AX185" s="67">
        <v>-2.6637651868596777</v>
      </c>
      <c r="AY185" s="67">
        <v>-3.1928755180655344</v>
      </c>
      <c r="AZ185" s="67">
        <v>-3.1533432703466104</v>
      </c>
      <c r="BA185" s="67">
        <v>-0.25781098168440053</v>
      </c>
      <c r="BB185" s="67">
        <v>-0.9735448897148018</v>
      </c>
      <c r="BC185" s="67">
        <v>-1.0360966637605742</v>
      </c>
      <c r="BD185" s="67">
        <v>0.3333185406721384</v>
      </c>
      <c r="BE185" s="67">
        <v>7.100065677673868</v>
      </c>
      <c r="BF185" s="67">
        <v>6.3141133469758728</v>
      </c>
      <c r="BG185" s="67">
        <v>3.470551751722752</v>
      </c>
      <c r="BH185" s="67">
        <v>0.84715092725960517</v>
      </c>
      <c r="BI185" s="67">
        <v>4.8305257019739827</v>
      </c>
      <c r="BJ185" s="67">
        <v>7.2159281920513649</v>
      </c>
      <c r="BK185" s="67">
        <v>7.4608084980913389</v>
      </c>
      <c r="BL185" s="67">
        <v>6.9971789963074684</v>
      </c>
      <c r="BM185" s="67">
        <v>-1.9718343064982378</v>
      </c>
      <c r="BN185" s="67">
        <v>-9.3945738479259404</v>
      </c>
      <c r="BO185" s="67">
        <v>9.5714493320080152</v>
      </c>
      <c r="BP185" s="67">
        <v>11.228317231633241</v>
      </c>
      <c r="BQ185" s="67">
        <v>14.153062048603388</v>
      </c>
      <c r="BR185" s="67">
        <v>20.918792100978933</v>
      </c>
      <c r="BS185" s="67">
        <v>5.8248468937677842</v>
      </c>
      <c r="BT185" s="67">
        <v>13.011323275187351</v>
      </c>
      <c r="BU185" s="67">
        <v>5.5302782914043149</v>
      </c>
      <c r="BV185" s="67">
        <v>17.243117488267544</v>
      </c>
      <c r="BW185" s="67">
        <v>5.9979705193009067</v>
      </c>
      <c r="BX185" s="67">
        <v>-2.3942375002253158</v>
      </c>
      <c r="BY185" s="67">
        <v>-2.8568882460818372</v>
      </c>
      <c r="BZ185" s="67">
        <v>-8.1880606489139751</v>
      </c>
      <c r="CA185" s="67">
        <v>-10.261824838771588</v>
      </c>
      <c r="CB185" s="67">
        <v>-7.3315406863877968</v>
      </c>
      <c r="CC185" s="67">
        <v>-1.7049662976678093</v>
      </c>
      <c r="CD185" s="67">
        <v>2.4722296865694204</v>
      </c>
      <c r="CE185" s="67">
        <v>11.12708423946485</v>
      </c>
      <c r="CF185" s="67">
        <v>13.227272193440996</v>
      </c>
      <c r="CG185" s="67">
        <v>7.4486154589224185</v>
      </c>
      <c r="CH185" s="67">
        <v>6.7714859297583985</v>
      </c>
      <c r="CI185" s="67">
        <v>3.680364863594491</v>
      </c>
      <c r="CJ185" s="67">
        <v>1.2966053126081363</v>
      </c>
      <c r="CK185" s="67">
        <v>9.6198271865686422</v>
      </c>
      <c r="CL185" s="68">
        <v>4.7067162987924718</v>
      </c>
    </row>
    <row r="186" spans="1:90">
      <c r="A186" s="37"/>
      <c r="B186" s="182" t="s">
        <v>27</v>
      </c>
      <c r="C186" s="38"/>
      <c r="D186" s="183" t="s">
        <v>94</v>
      </c>
      <c r="E186" s="70"/>
      <c r="F186" s="70"/>
      <c r="G186" s="70"/>
      <c r="H186" s="70"/>
      <c r="I186" s="192">
        <v>5.5636506467530609</v>
      </c>
      <c r="J186" s="192">
        <v>9.0381522082275865</v>
      </c>
      <c r="K186" s="192">
        <v>10.433629643095372</v>
      </c>
      <c r="L186" s="192">
        <v>6.3538704567284867</v>
      </c>
      <c r="M186" s="192">
        <v>7.2244634203381395</v>
      </c>
      <c r="N186" s="192">
        <v>8.997981074412138</v>
      </c>
      <c r="O186" s="192">
        <v>8.9123388000810166</v>
      </c>
      <c r="P186" s="192">
        <v>7.0656366924924896</v>
      </c>
      <c r="Q186" s="192">
        <v>7.4789664931157489</v>
      </c>
      <c r="R186" s="192">
        <v>3.1841021165413679</v>
      </c>
      <c r="S186" s="192">
        <v>2.3295019577338536</v>
      </c>
      <c r="T186" s="192">
        <v>3.6079082335095336</v>
      </c>
      <c r="U186" s="192">
        <v>0.73985079430198653</v>
      </c>
      <c r="V186" s="192">
        <v>5.9766153777349302</v>
      </c>
      <c r="W186" s="192">
        <v>4.4359621095733388</v>
      </c>
      <c r="X186" s="192">
        <v>0.45085638979823273</v>
      </c>
      <c r="Y186" s="192">
        <v>5.2338773464136068</v>
      </c>
      <c r="Z186" s="192">
        <v>1.9450693266168457</v>
      </c>
      <c r="AA186" s="192">
        <v>5.1866636453139563</v>
      </c>
      <c r="AB186" s="192">
        <v>7.7654045860149949</v>
      </c>
      <c r="AC186" s="192">
        <v>3.3809778369112422</v>
      </c>
      <c r="AD186" s="192">
        <v>4.7771471916553594</v>
      </c>
      <c r="AE186" s="192">
        <v>3.4387031740061218</v>
      </c>
      <c r="AF186" s="192">
        <v>4.5399193888259219</v>
      </c>
      <c r="AG186" s="192">
        <v>7.1519522684423578</v>
      </c>
      <c r="AH186" s="192">
        <v>4.4631310703980347</v>
      </c>
      <c r="AI186" s="192">
        <v>2.3625164820527971</v>
      </c>
      <c r="AJ186" s="192">
        <v>1.4278348203620368</v>
      </c>
      <c r="AK186" s="192">
        <v>4.0370544939461865</v>
      </c>
      <c r="AL186" s="192">
        <v>5.42834653913377</v>
      </c>
      <c r="AM186" s="192">
        <v>7.7121599234074978</v>
      </c>
      <c r="AN186" s="192">
        <v>8.081268003690127</v>
      </c>
      <c r="AO186" s="192">
        <v>6.5455279156150965</v>
      </c>
      <c r="AP186" s="192">
        <v>4.4566624553851426</v>
      </c>
      <c r="AQ186" s="192">
        <v>2.7569275487973215</v>
      </c>
      <c r="AR186" s="192">
        <v>6.2976220123573086</v>
      </c>
      <c r="AS186" s="192">
        <v>1.8168514438820011</v>
      </c>
      <c r="AT186" s="192">
        <v>3.7922540851957507</v>
      </c>
      <c r="AU186" s="192">
        <v>4.8168554393988501</v>
      </c>
      <c r="AV186" s="192">
        <v>5.8558372142840227</v>
      </c>
      <c r="AW186" s="192">
        <v>7.37178362760325</v>
      </c>
      <c r="AX186" s="192">
        <v>4.4833133153023681</v>
      </c>
      <c r="AY186" s="192">
        <v>4.3797685747258868</v>
      </c>
      <c r="AZ186" s="192">
        <v>0.33725989097412423</v>
      </c>
      <c r="BA186" s="192">
        <v>0.74099069057413658</v>
      </c>
      <c r="BB186" s="192">
        <v>1.9052215283616505</v>
      </c>
      <c r="BC186" s="192">
        <v>2.9232533067690554</v>
      </c>
      <c r="BD186" s="192">
        <v>3.1026464791831216</v>
      </c>
      <c r="BE186" s="192">
        <v>5.5361805975180971</v>
      </c>
      <c r="BF186" s="192">
        <v>2.8322444808216005</v>
      </c>
      <c r="BG186" s="192">
        <v>2.505270517800156</v>
      </c>
      <c r="BH186" s="192">
        <v>-2.786106107187436E-2</v>
      </c>
      <c r="BI186" s="192">
        <v>-2.1916013255003435</v>
      </c>
      <c r="BJ186" s="192">
        <v>1.9735352301564433</v>
      </c>
      <c r="BK186" s="192">
        <v>4.1620932117136533</v>
      </c>
      <c r="BL186" s="192">
        <v>9.640561506293821</v>
      </c>
      <c r="BM186" s="192">
        <v>6.1937681331291543</v>
      </c>
      <c r="BN186" s="192">
        <v>-61.092937443322739</v>
      </c>
      <c r="BO186" s="192">
        <v>-42.167295213554247</v>
      </c>
      <c r="BP186" s="192">
        <v>-8.9216700068749617</v>
      </c>
      <c r="BQ186" s="192">
        <v>-5.173857880857696</v>
      </c>
      <c r="BR186" s="192">
        <v>133.26555816424403</v>
      </c>
      <c r="BS186" s="192">
        <v>68.875013038186637</v>
      </c>
      <c r="BT186" s="192">
        <v>30.36703433063073</v>
      </c>
      <c r="BU186" s="192">
        <v>18.227010183507034</v>
      </c>
      <c r="BV186" s="192">
        <v>34.470769001626962</v>
      </c>
      <c r="BW186" s="192">
        <v>27.573964192485192</v>
      </c>
      <c r="BX186" s="192">
        <v>2.0002392548998955</v>
      </c>
      <c r="BY186" s="192">
        <v>-1.8498213699973149</v>
      </c>
      <c r="BZ186" s="192">
        <v>-5.0196870367073103</v>
      </c>
      <c r="CA186" s="192">
        <v>-11.317394974972899</v>
      </c>
      <c r="CB186" s="192">
        <v>-0.74034579130190536</v>
      </c>
      <c r="CC186" s="192">
        <v>2.0870362169373777</v>
      </c>
      <c r="CD186" s="192">
        <v>2.3489808561620009</v>
      </c>
      <c r="CE186" s="192">
        <v>4.0000787832831008</v>
      </c>
      <c r="CF186" s="192">
        <v>5.4093817038882435</v>
      </c>
      <c r="CG186" s="192">
        <v>2.9692430134901713</v>
      </c>
      <c r="CH186" s="192">
        <v>2.2654958414953512</v>
      </c>
      <c r="CI186" s="192">
        <v>-0.92856267493267808</v>
      </c>
      <c r="CJ186" s="192">
        <v>-1.8215142591344318</v>
      </c>
      <c r="CK186" s="192">
        <v>-1.9549374882740551</v>
      </c>
      <c r="CL186" s="193">
        <v>-4.0497075721663549</v>
      </c>
    </row>
    <row r="187" spans="1:90">
      <c r="A187" s="37"/>
      <c r="B187" s="182"/>
      <c r="C187" s="38" t="s">
        <v>201</v>
      </c>
      <c r="D187" s="185" t="s">
        <v>94</v>
      </c>
      <c r="E187" s="70"/>
      <c r="F187" s="70"/>
      <c r="G187" s="70"/>
      <c r="H187" s="70"/>
      <c r="I187" s="67">
        <v>5.5636506467530609</v>
      </c>
      <c r="J187" s="67">
        <v>9.0381522082275865</v>
      </c>
      <c r="K187" s="67">
        <v>10.433629643095372</v>
      </c>
      <c r="L187" s="67">
        <v>6.3538704567284867</v>
      </c>
      <c r="M187" s="67">
        <v>7.2244634203381395</v>
      </c>
      <c r="N187" s="67">
        <v>8.997981074412138</v>
      </c>
      <c r="O187" s="67">
        <v>8.9123388000810166</v>
      </c>
      <c r="P187" s="67">
        <v>7.0656366924924896</v>
      </c>
      <c r="Q187" s="67">
        <v>7.4789664931157489</v>
      </c>
      <c r="R187" s="67">
        <v>3.1841021165413679</v>
      </c>
      <c r="S187" s="67">
        <v>2.3295019577338536</v>
      </c>
      <c r="T187" s="67">
        <v>3.6079082335095336</v>
      </c>
      <c r="U187" s="67">
        <v>0.73985079430198653</v>
      </c>
      <c r="V187" s="67">
        <v>5.9766153777349302</v>
      </c>
      <c r="W187" s="67">
        <v>4.4359621095733388</v>
      </c>
      <c r="X187" s="67">
        <v>0.45085638979823273</v>
      </c>
      <c r="Y187" s="67">
        <v>5.2338773464136068</v>
      </c>
      <c r="Z187" s="67">
        <v>1.9450693266168457</v>
      </c>
      <c r="AA187" s="67">
        <v>5.1866636453139563</v>
      </c>
      <c r="AB187" s="67">
        <v>7.7654045860149949</v>
      </c>
      <c r="AC187" s="67">
        <v>3.3809778369112422</v>
      </c>
      <c r="AD187" s="67">
        <v>4.7771471916553594</v>
      </c>
      <c r="AE187" s="67">
        <v>3.4387031740061218</v>
      </c>
      <c r="AF187" s="67">
        <v>4.5399193888259219</v>
      </c>
      <c r="AG187" s="67">
        <v>7.1519522684423578</v>
      </c>
      <c r="AH187" s="67">
        <v>4.4631310703980347</v>
      </c>
      <c r="AI187" s="67">
        <v>2.3625164820527971</v>
      </c>
      <c r="AJ187" s="67">
        <v>1.4278348203620368</v>
      </c>
      <c r="AK187" s="67">
        <v>4.0370544939461865</v>
      </c>
      <c r="AL187" s="67">
        <v>5.42834653913377</v>
      </c>
      <c r="AM187" s="67">
        <v>7.7121599234074978</v>
      </c>
      <c r="AN187" s="67">
        <v>8.081268003690127</v>
      </c>
      <c r="AO187" s="67">
        <v>6.5455279156150965</v>
      </c>
      <c r="AP187" s="67">
        <v>4.4566624553851426</v>
      </c>
      <c r="AQ187" s="67">
        <v>2.7569275487973215</v>
      </c>
      <c r="AR187" s="67">
        <v>6.2976220123573086</v>
      </c>
      <c r="AS187" s="67">
        <v>1.8168514438820011</v>
      </c>
      <c r="AT187" s="67">
        <v>3.7922540851957507</v>
      </c>
      <c r="AU187" s="67">
        <v>4.8168554393988501</v>
      </c>
      <c r="AV187" s="67">
        <v>5.8558372142840227</v>
      </c>
      <c r="AW187" s="67">
        <v>7.37178362760325</v>
      </c>
      <c r="AX187" s="67">
        <v>4.4833133153023681</v>
      </c>
      <c r="AY187" s="67">
        <v>4.3797685747258868</v>
      </c>
      <c r="AZ187" s="67">
        <v>0.33725989097412423</v>
      </c>
      <c r="BA187" s="67">
        <v>0.74099069057413658</v>
      </c>
      <c r="BB187" s="67">
        <v>1.9052215283616505</v>
      </c>
      <c r="BC187" s="67">
        <v>2.9232533067690554</v>
      </c>
      <c r="BD187" s="67">
        <v>3.1026464791831216</v>
      </c>
      <c r="BE187" s="67">
        <v>5.5361805975180971</v>
      </c>
      <c r="BF187" s="67">
        <v>2.8322444808216005</v>
      </c>
      <c r="BG187" s="67">
        <v>2.505270517800156</v>
      </c>
      <c r="BH187" s="67">
        <v>-2.786106107187436E-2</v>
      </c>
      <c r="BI187" s="67">
        <v>-2.1916013255003435</v>
      </c>
      <c r="BJ187" s="67">
        <v>1.9735352301564433</v>
      </c>
      <c r="BK187" s="67">
        <v>4.1620932117136533</v>
      </c>
      <c r="BL187" s="67">
        <v>9.640561506293821</v>
      </c>
      <c r="BM187" s="67">
        <v>6.1937681331291543</v>
      </c>
      <c r="BN187" s="67">
        <v>-61.092937443322739</v>
      </c>
      <c r="BO187" s="67">
        <v>-42.167295213554247</v>
      </c>
      <c r="BP187" s="67">
        <v>-8.9216700068749617</v>
      </c>
      <c r="BQ187" s="67">
        <v>-5.173857880857696</v>
      </c>
      <c r="BR187" s="67">
        <v>133.26555816424403</v>
      </c>
      <c r="BS187" s="67">
        <v>68.875013038186637</v>
      </c>
      <c r="BT187" s="67">
        <v>30.36703433063073</v>
      </c>
      <c r="BU187" s="67">
        <v>18.227010183507034</v>
      </c>
      <c r="BV187" s="67">
        <v>34.470769001626962</v>
      </c>
      <c r="BW187" s="67">
        <v>27.573964192485192</v>
      </c>
      <c r="BX187" s="67">
        <v>2.0002392548998955</v>
      </c>
      <c r="BY187" s="67">
        <v>-1.8498213699973149</v>
      </c>
      <c r="BZ187" s="67">
        <v>-5.0196870367073103</v>
      </c>
      <c r="CA187" s="67">
        <v>-11.317394974972899</v>
      </c>
      <c r="CB187" s="67">
        <v>-0.74034579130190536</v>
      </c>
      <c r="CC187" s="67">
        <v>2.0870362169373777</v>
      </c>
      <c r="CD187" s="67">
        <v>2.3489808561620009</v>
      </c>
      <c r="CE187" s="67">
        <v>4.0000787832831008</v>
      </c>
      <c r="CF187" s="67">
        <v>5.4093817038882435</v>
      </c>
      <c r="CG187" s="67">
        <v>2.9692430134901713</v>
      </c>
      <c r="CH187" s="67">
        <v>2.2654958414953512</v>
      </c>
      <c r="CI187" s="67">
        <v>-0.92856267493267808</v>
      </c>
      <c r="CJ187" s="67">
        <v>-1.8215142591344318</v>
      </c>
      <c r="CK187" s="67">
        <v>-1.9549374882740551</v>
      </c>
      <c r="CL187" s="68">
        <v>-4.0497075721663549</v>
      </c>
    </row>
    <row r="188" spans="1:90">
      <c r="A188" s="42"/>
      <c r="B188" s="182" t="s">
        <v>43</v>
      </c>
      <c r="C188" s="38"/>
      <c r="D188" s="183" t="s">
        <v>44</v>
      </c>
      <c r="E188" s="71"/>
      <c r="F188" s="71"/>
      <c r="G188" s="71"/>
      <c r="H188" s="71"/>
      <c r="I188" s="192">
        <v>18.618965123698445</v>
      </c>
      <c r="J188" s="192">
        <v>20.241568385496038</v>
      </c>
      <c r="K188" s="192">
        <v>18.096155791437596</v>
      </c>
      <c r="L188" s="192">
        <v>5.5630042759650138</v>
      </c>
      <c r="M188" s="192">
        <v>12.415357095815011</v>
      </c>
      <c r="N188" s="192">
        <v>7.9709848922967979</v>
      </c>
      <c r="O188" s="192">
        <v>25.236251971288354</v>
      </c>
      <c r="P188" s="192">
        <v>13.224248080964458</v>
      </c>
      <c r="Q188" s="192">
        <v>7.4409769578497702</v>
      </c>
      <c r="R188" s="192">
        <v>5.1143111989530041</v>
      </c>
      <c r="S188" s="192">
        <v>0.38383693786434492</v>
      </c>
      <c r="T188" s="192">
        <v>-3.100059290894535</v>
      </c>
      <c r="U188" s="192">
        <v>-5.7017837348934819</v>
      </c>
      <c r="V188" s="192">
        <v>-8.653519775765389</v>
      </c>
      <c r="W188" s="192">
        <v>-15.191175297112338</v>
      </c>
      <c r="X188" s="192">
        <v>-4.2732590237184951</v>
      </c>
      <c r="Y188" s="192">
        <v>5.7371881519128181</v>
      </c>
      <c r="Z188" s="192">
        <v>16.759654875146197</v>
      </c>
      <c r="AA188" s="192">
        <v>24.164519457451775</v>
      </c>
      <c r="AB188" s="192">
        <v>19.311430222700992</v>
      </c>
      <c r="AC188" s="192">
        <v>16.042928044470699</v>
      </c>
      <c r="AD188" s="192">
        <v>8.2128217873505491</v>
      </c>
      <c r="AE188" s="192">
        <v>10.114464303446695</v>
      </c>
      <c r="AF188" s="192">
        <v>8.0537462708192322</v>
      </c>
      <c r="AG188" s="192">
        <v>2.9883272459191801</v>
      </c>
      <c r="AH188" s="192">
        <v>0.99506494085727581</v>
      </c>
      <c r="AI188" s="192">
        <v>-1.6022642787995096</v>
      </c>
      <c r="AJ188" s="192">
        <v>2.7900669102984352</v>
      </c>
      <c r="AK188" s="192">
        <v>6.4720620815745633</v>
      </c>
      <c r="AL188" s="192">
        <v>9.078257951368542</v>
      </c>
      <c r="AM188" s="192">
        <v>11.919669866247034</v>
      </c>
      <c r="AN188" s="192">
        <v>7.9231642814628884</v>
      </c>
      <c r="AO188" s="192">
        <v>9.2045382265247326</v>
      </c>
      <c r="AP188" s="192">
        <v>9.22490221421981</v>
      </c>
      <c r="AQ188" s="192">
        <v>2.5596633489374483</v>
      </c>
      <c r="AR188" s="192">
        <v>5.3171260427964882</v>
      </c>
      <c r="AS188" s="192">
        <v>0.38811094729835816</v>
      </c>
      <c r="AT188" s="192">
        <v>-0.79309959349329517</v>
      </c>
      <c r="AU188" s="192">
        <v>4.1564316367887102</v>
      </c>
      <c r="AV188" s="192">
        <v>1.4358515329220012</v>
      </c>
      <c r="AW188" s="192">
        <v>0.33668121345948521</v>
      </c>
      <c r="AX188" s="192">
        <v>0.84185602971002993</v>
      </c>
      <c r="AY188" s="192">
        <v>-0.84463956016395514</v>
      </c>
      <c r="AZ188" s="192">
        <v>-2.6553652638050664</v>
      </c>
      <c r="BA188" s="192">
        <v>-1.3763973489535317</v>
      </c>
      <c r="BB188" s="192">
        <v>5.440894706840993E-2</v>
      </c>
      <c r="BC188" s="192">
        <v>-2.8989310616891544</v>
      </c>
      <c r="BD188" s="192">
        <v>3.1448053145979316</v>
      </c>
      <c r="BE188" s="192">
        <v>0.75906884401770469</v>
      </c>
      <c r="BF188" s="192">
        <v>2.700470335320702</v>
      </c>
      <c r="BG188" s="192">
        <v>6.8891961450096915</v>
      </c>
      <c r="BH188" s="192">
        <v>3.6641728295276721</v>
      </c>
      <c r="BI188" s="192">
        <v>3.3232742292962598</v>
      </c>
      <c r="BJ188" s="192">
        <v>2.7617219897240659</v>
      </c>
      <c r="BK188" s="192">
        <v>-1.2677162940429696</v>
      </c>
      <c r="BL188" s="192">
        <v>-0.71489396734257582</v>
      </c>
      <c r="BM188" s="192">
        <v>0.5818428800462101</v>
      </c>
      <c r="BN188" s="192">
        <v>-5.9123266932918312</v>
      </c>
      <c r="BO188" s="192">
        <v>-2.1331392851605813</v>
      </c>
      <c r="BP188" s="192">
        <v>-3.3897318047244482</v>
      </c>
      <c r="BQ188" s="192">
        <v>3.363487337926216</v>
      </c>
      <c r="BR188" s="192">
        <v>11.778416162412</v>
      </c>
      <c r="BS188" s="192">
        <v>14.239179792259307</v>
      </c>
      <c r="BT188" s="192">
        <v>20.675793889129395</v>
      </c>
      <c r="BU188" s="192">
        <v>20.838002650741558</v>
      </c>
      <c r="BV188" s="192">
        <v>16.655066685440701</v>
      </c>
      <c r="BW188" s="192">
        <v>12.67970175865112</v>
      </c>
      <c r="BX188" s="192">
        <v>1.9485201499059173</v>
      </c>
      <c r="BY188" s="192">
        <v>2.4613290343501433</v>
      </c>
      <c r="BZ188" s="192">
        <v>0.92690420403269513</v>
      </c>
      <c r="CA188" s="192">
        <v>-1.1407273832669205</v>
      </c>
      <c r="CB188" s="192">
        <v>3.8093699572563793</v>
      </c>
      <c r="CC188" s="192">
        <v>-2.269272773944266</v>
      </c>
      <c r="CD188" s="192">
        <v>-1.1166472795545133</v>
      </c>
      <c r="CE188" s="192">
        <v>1.5747097762282607</v>
      </c>
      <c r="CF188" s="192">
        <v>0.85378086062688396</v>
      </c>
      <c r="CG188" s="192">
        <v>0.59449116466822716</v>
      </c>
      <c r="CH188" s="192">
        <v>2.9236531098986234</v>
      </c>
      <c r="CI188" s="192">
        <v>1.8252207378545648</v>
      </c>
      <c r="CJ188" s="192">
        <v>-1.0143928262282742</v>
      </c>
      <c r="CK188" s="192">
        <v>1.5641856930849656</v>
      </c>
      <c r="CL188" s="193">
        <v>-0.10600662160904051</v>
      </c>
    </row>
    <row r="189" spans="1:90">
      <c r="A189" s="42"/>
      <c r="B189" s="182"/>
      <c r="C189" s="38" t="s">
        <v>202</v>
      </c>
      <c r="D189" s="185" t="s">
        <v>44</v>
      </c>
      <c r="E189" s="71"/>
      <c r="F189" s="71"/>
      <c r="G189" s="71"/>
      <c r="H189" s="71"/>
      <c r="I189" s="67">
        <v>18.618965123698445</v>
      </c>
      <c r="J189" s="67">
        <v>20.241568385496038</v>
      </c>
      <c r="K189" s="67">
        <v>18.096155791437596</v>
      </c>
      <c r="L189" s="67">
        <v>5.5630042759650138</v>
      </c>
      <c r="M189" s="67">
        <v>12.415357095815011</v>
      </c>
      <c r="N189" s="67">
        <v>7.9709848922967979</v>
      </c>
      <c r="O189" s="67">
        <v>25.236251971288354</v>
      </c>
      <c r="P189" s="67">
        <v>13.224248080964458</v>
      </c>
      <c r="Q189" s="67">
        <v>7.4409769578497702</v>
      </c>
      <c r="R189" s="67">
        <v>5.1143111989530041</v>
      </c>
      <c r="S189" s="67">
        <v>0.38383693786434492</v>
      </c>
      <c r="T189" s="67">
        <v>-3.100059290894535</v>
      </c>
      <c r="U189" s="67">
        <v>-5.7017837348934819</v>
      </c>
      <c r="V189" s="67">
        <v>-8.653519775765389</v>
      </c>
      <c r="W189" s="67">
        <v>-15.191175297112338</v>
      </c>
      <c r="X189" s="67">
        <v>-4.2732590237184951</v>
      </c>
      <c r="Y189" s="67">
        <v>5.7371881519128181</v>
      </c>
      <c r="Z189" s="67">
        <v>16.759654875146197</v>
      </c>
      <c r="AA189" s="67">
        <v>24.164519457451775</v>
      </c>
      <c r="AB189" s="67">
        <v>19.311430222700992</v>
      </c>
      <c r="AC189" s="67">
        <v>16.042928044470699</v>
      </c>
      <c r="AD189" s="67">
        <v>8.2128217873505491</v>
      </c>
      <c r="AE189" s="67">
        <v>10.114464303446695</v>
      </c>
      <c r="AF189" s="67">
        <v>8.0537462708192322</v>
      </c>
      <c r="AG189" s="67">
        <v>2.9883272459191801</v>
      </c>
      <c r="AH189" s="67">
        <v>0.99506494085727581</v>
      </c>
      <c r="AI189" s="67">
        <v>-1.6022642787995096</v>
      </c>
      <c r="AJ189" s="67">
        <v>2.7900669102984352</v>
      </c>
      <c r="AK189" s="67">
        <v>6.4720620815745633</v>
      </c>
      <c r="AL189" s="67">
        <v>9.078257951368542</v>
      </c>
      <c r="AM189" s="67">
        <v>11.919669866247034</v>
      </c>
      <c r="AN189" s="67">
        <v>7.9231642814628884</v>
      </c>
      <c r="AO189" s="67">
        <v>9.2045382265247326</v>
      </c>
      <c r="AP189" s="67">
        <v>9.22490221421981</v>
      </c>
      <c r="AQ189" s="67">
        <v>2.5596633489374483</v>
      </c>
      <c r="AR189" s="67">
        <v>5.3171260427964882</v>
      </c>
      <c r="AS189" s="67">
        <v>0.38811094729835816</v>
      </c>
      <c r="AT189" s="67">
        <v>-0.79309959349329517</v>
      </c>
      <c r="AU189" s="67">
        <v>4.1564316367887102</v>
      </c>
      <c r="AV189" s="67">
        <v>1.4358515329220012</v>
      </c>
      <c r="AW189" s="67">
        <v>0.33668121345948521</v>
      </c>
      <c r="AX189" s="67">
        <v>0.84185602971002993</v>
      </c>
      <c r="AY189" s="67">
        <v>-0.84463956016395514</v>
      </c>
      <c r="AZ189" s="67">
        <v>-2.6553652638050664</v>
      </c>
      <c r="BA189" s="67">
        <v>-1.3763973489535317</v>
      </c>
      <c r="BB189" s="67">
        <v>5.440894706840993E-2</v>
      </c>
      <c r="BC189" s="67">
        <v>-2.8989310616891544</v>
      </c>
      <c r="BD189" s="67">
        <v>3.1448053145979316</v>
      </c>
      <c r="BE189" s="67">
        <v>0.75906884401770469</v>
      </c>
      <c r="BF189" s="67">
        <v>2.700470335320702</v>
      </c>
      <c r="BG189" s="67">
        <v>6.8891961450096915</v>
      </c>
      <c r="BH189" s="67">
        <v>3.6641728295276721</v>
      </c>
      <c r="BI189" s="67">
        <v>3.3232742292962598</v>
      </c>
      <c r="BJ189" s="67">
        <v>2.7617219897240659</v>
      </c>
      <c r="BK189" s="67">
        <v>-1.2677162940429696</v>
      </c>
      <c r="BL189" s="67">
        <v>-0.71489396734257582</v>
      </c>
      <c r="BM189" s="67">
        <v>0.5818428800462101</v>
      </c>
      <c r="BN189" s="67">
        <v>-5.9123266932918312</v>
      </c>
      <c r="BO189" s="67">
        <v>-2.1331392851605813</v>
      </c>
      <c r="BP189" s="67">
        <v>-3.3897318047244482</v>
      </c>
      <c r="BQ189" s="67">
        <v>3.363487337926216</v>
      </c>
      <c r="BR189" s="67">
        <v>11.778416162412</v>
      </c>
      <c r="BS189" s="67">
        <v>14.239179792259307</v>
      </c>
      <c r="BT189" s="67">
        <v>20.675793889129395</v>
      </c>
      <c r="BU189" s="67">
        <v>20.838002650741558</v>
      </c>
      <c r="BV189" s="67">
        <v>16.655066685440701</v>
      </c>
      <c r="BW189" s="67">
        <v>12.67970175865112</v>
      </c>
      <c r="BX189" s="67">
        <v>1.9485201499059173</v>
      </c>
      <c r="BY189" s="67">
        <v>2.4613290343501433</v>
      </c>
      <c r="BZ189" s="67">
        <v>0.92690420403269513</v>
      </c>
      <c r="CA189" s="67">
        <v>-1.1407273832669205</v>
      </c>
      <c r="CB189" s="67">
        <v>3.8093699572563793</v>
      </c>
      <c r="CC189" s="67">
        <v>-2.269272773944266</v>
      </c>
      <c r="CD189" s="67">
        <v>-1.1166472795545133</v>
      </c>
      <c r="CE189" s="67">
        <v>1.5747097762282607</v>
      </c>
      <c r="CF189" s="67">
        <v>0.85378086062688396</v>
      </c>
      <c r="CG189" s="67">
        <v>0.59449116466822716</v>
      </c>
      <c r="CH189" s="67">
        <v>2.9236531098986234</v>
      </c>
      <c r="CI189" s="67">
        <v>1.8252207378545648</v>
      </c>
      <c r="CJ189" s="67">
        <v>-1.0143928262282742</v>
      </c>
      <c r="CK189" s="67">
        <v>1.5641856930849656</v>
      </c>
      <c r="CL189" s="68">
        <v>-0.10600662160904051</v>
      </c>
    </row>
    <row r="190" spans="1:90">
      <c r="A190" s="41"/>
      <c r="B190" s="187" t="s">
        <v>45</v>
      </c>
      <c r="C190" s="38"/>
      <c r="D190" s="183" t="s">
        <v>46</v>
      </c>
      <c r="E190" s="66"/>
      <c r="F190" s="66"/>
      <c r="G190" s="66"/>
      <c r="H190" s="66"/>
      <c r="I190" s="192">
        <v>10.294194221253179</v>
      </c>
      <c r="J190" s="192">
        <v>4.0449932384346994</v>
      </c>
      <c r="K190" s="192">
        <v>3.147487678728055</v>
      </c>
      <c r="L190" s="192">
        <v>8.911453844751847</v>
      </c>
      <c r="M190" s="192">
        <v>8.5279787292383133</v>
      </c>
      <c r="N190" s="192">
        <v>16.338588609304352</v>
      </c>
      <c r="O190" s="192">
        <v>13.265336670751466</v>
      </c>
      <c r="P190" s="192">
        <v>17.014658494116119</v>
      </c>
      <c r="Q190" s="192">
        <v>11.811198149411652</v>
      </c>
      <c r="R190" s="192">
        <v>6.0444461135162726</v>
      </c>
      <c r="S190" s="192">
        <v>10.562539370722718</v>
      </c>
      <c r="T190" s="192">
        <v>12.00494754882186</v>
      </c>
      <c r="U190" s="192">
        <v>7.1031528898118097</v>
      </c>
      <c r="V190" s="192">
        <v>5.7302058935691207</v>
      </c>
      <c r="W190" s="192">
        <v>4.124055107673172</v>
      </c>
      <c r="X190" s="192">
        <v>-2.4122721102481535</v>
      </c>
      <c r="Y190" s="192">
        <v>-3.0372978997470881</v>
      </c>
      <c r="Z190" s="192">
        <v>5.626461723913522</v>
      </c>
      <c r="AA190" s="192">
        <v>6.8668249216726309</v>
      </c>
      <c r="AB190" s="192">
        <v>9.4200951439071332</v>
      </c>
      <c r="AC190" s="192">
        <v>13.36378123348743</v>
      </c>
      <c r="AD190" s="192">
        <v>10.930293167693719</v>
      </c>
      <c r="AE190" s="192">
        <v>9.2876480418223224</v>
      </c>
      <c r="AF190" s="192">
        <v>10.373923210980408</v>
      </c>
      <c r="AG190" s="192">
        <v>8.6657455501350142</v>
      </c>
      <c r="AH190" s="192">
        <v>9.3416479271388795</v>
      </c>
      <c r="AI190" s="192">
        <v>6.8832505437001856</v>
      </c>
      <c r="AJ190" s="192">
        <v>5.5460411245367993</v>
      </c>
      <c r="AK190" s="192">
        <v>9.892182945342995</v>
      </c>
      <c r="AL190" s="192">
        <v>8.7012089923589713</v>
      </c>
      <c r="AM190" s="192">
        <v>7.4459995930744753</v>
      </c>
      <c r="AN190" s="192">
        <v>11.920377769704672</v>
      </c>
      <c r="AO190" s="192">
        <v>9.2053252896167521</v>
      </c>
      <c r="AP190" s="192">
        <v>10.360217500037081</v>
      </c>
      <c r="AQ190" s="192">
        <v>13.522822562879512</v>
      </c>
      <c r="AR190" s="192">
        <v>7.989313868624734</v>
      </c>
      <c r="AS190" s="192">
        <v>11.029793997969591</v>
      </c>
      <c r="AT190" s="192">
        <v>8.7633935773596505</v>
      </c>
      <c r="AU190" s="192">
        <v>8.4419406660534122</v>
      </c>
      <c r="AV190" s="192">
        <v>3.8366602932694178</v>
      </c>
      <c r="AW190" s="192">
        <v>2.2769986932403583</v>
      </c>
      <c r="AX190" s="192">
        <v>1.4443836711587323</v>
      </c>
      <c r="AY190" s="192">
        <v>2.3631266585315842</v>
      </c>
      <c r="AZ190" s="192">
        <v>5.7886495037825085</v>
      </c>
      <c r="BA190" s="192">
        <v>2.3814010160311483</v>
      </c>
      <c r="BB190" s="192">
        <v>7.3654210332656334</v>
      </c>
      <c r="BC190" s="192">
        <v>4.506138352584415</v>
      </c>
      <c r="BD190" s="192">
        <v>7.2772084252400617</v>
      </c>
      <c r="BE190" s="192">
        <v>3.6401701897714247</v>
      </c>
      <c r="BF190" s="192">
        <v>4.2308693699138189</v>
      </c>
      <c r="BG190" s="192">
        <v>4.5074954858827567</v>
      </c>
      <c r="BH190" s="192">
        <v>2.6138721496160997</v>
      </c>
      <c r="BI190" s="192">
        <v>6.734968311370821</v>
      </c>
      <c r="BJ190" s="192">
        <v>5.0069538883483773</v>
      </c>
      <c r="BK190" s="192">
        <v>8.5146898228886982</v>
      </c>
      <c r="BL190" s="192">
        <v>4.8835411346365873</v>
      </c>
      <c r="BM190" s="192">
        <v>2.3670860964394933</v>
      </c>
      <c r="BN190" s="192">
        <v>1.2198120782700244</v>
      </c>
      <c r="BO190" s="192">
        <v>2.1148814689713902</v>
      </c>
      <c r="BP190" s="192">
        <v>3.2187381951973748</v>
      </c>
      <c r="BQ190" s="192">
        <v>5.0303507818824045</v>
      </c>
      <c r="BR190" s="192">
        <v>3.3180380280043238</v>
      </c>
      <c r="BS190" s="192">
        <v>2.2446364565520156</v>
      </c>
      <c r="BT190" s="192">
        <v>4.2470259417656706</v>
      </c>
      <c r="BU190" s="192">
        <v>-3.1374770946626569</v>
      </c>
      <c r="BV190" s="192">
        <v>11.387691002160167</v>
      </c>
      <c r="BW190" s="192">
        <v>9.5112560495774972</v>
      </c>
      <c r="BX190" s="192">
        <v>8.8043737519781331</v>
      </c>
      <c r="BY190" s="192">
        <v>23.862599072834527</v>
      </c>
      <c r="BZ190" s="192">
        <v>4.7646845342847115</v>
      </c>
      <c r="CA190" s="192">
        <v>2.5355782961973716</v>
      </c>
      <c r="CB190" s="192">
        <v>6.5825623409361214</v>
      </c>
      <c r="CC190" s="192">
        <v>-2.2038091984551471</v>
      </c>
      <c r="CD190" s="192">
        <v>2.1787441503461622</v>
      </c>
      <c r="CE190" s="192">
        <v>5.0474487189861463</v>
      </c>
      <c r="CF190" s="192">
        <v>-0.48328859410983682</v>
      </c>
      <c r="CG190" s="192">
        <v>3.4750739566757858</v>
      </c>
      <c r="CH190" s="192">
        <v>2.8328160760834322</v>
      </c>
      <c r="CI190" s="192">
        <v>4.2698789759293874</v>
      </c>
      <c r="CJ190" s="192">
        <v>0.5154273231763824</v>
      </c>
      <c r="CK190" s="192">
        <v>2.8119719364894706</v>
      </c>
      <c r="CL190" s="193">
        <v>4.346249363180803</v>
      </c>
    </row>
    <row r="191" spans="1:90">
      <c r="A191" s="41"/>
      <c r="B191" s="187"/>
      <c r="C191" s="38" t="s">
        <v>203</v>
      </c>
      <c r="D191" s="185" t="s">
        <v>46</v>
      </c>
      <c r="E191" s="66"/>
      <c r="F191" s="66"/>
      <c r="G191" s="66"/>
      <c r="H191" s="66"/>
      <c r="I191" s="67">
        <v>10.294194221253179</v>
      </c>
      <c r="J191" s="67">
        <v>4.0449932384346994</v>
      </c>
      <c r="K191" s="67">
        <v>3.147487678728055</v>
      </c>
      <c r="L191" s="67">
        <v>8.911453844751847</v>
      </c>
      <c r="M191" s="67">
        <v>8.5279787292383133</v>
      </c>
      <c r="N191" s="67">
        <v>16.338588609304352</v>
      </c>
      <c r="O191" s="67">
        <v>13.265336670751466</v>
      </c>
      <c r="P191" s="67">
        <v>17.014658494116119</v>
      </c>
      <c r="Q191" s="67">
        <v>11.811198149411652</v>
      </c>
      <c r="R191" s="67">
        <v>6.0444461135162726</v>
      </c>
      <c r="S191" s="67">
        <v>10.562539370722718</v>
      </c>
      <c r="T191" s="67">
        <v>12.00494754882186</v>
      </c>
      <c r="U191" s="67">
        <v>7.1031528898118097</v>
      </c>
      <c r="V191" s="67">
        <v>5.7302058935691207</v>
      </c>
      <c r="W191" s="67">
        <v>4.124055107673172</v>
      </c>
      <c r="X191" s="67">
        <v>-2.4122721102481535</v>
      </c>
      <c r="Y191" s="67">
        <v>-3.0372978997470881</v>
      </c>
      <c r="Z191" s="67">
        <v>5.626461723913522</v>
      </c>
      <c r="AA191" s="67">
        <v>6.8668249216726309</v>
      </c>
      <c r="AB191" s="67">
        <v>9.4200951439071332</v>
      </c>
      <c r="AC191" s="67">
        <v>13.36378123348743</v>
      </c>
      <c r="AD191" s="67">
        <v>10.930293167693719</v>
      </c>
      <c r="AE191" s="67">
        <v>9.2876480418223224</v>
      </c>
      <c r="AF191" s="67">
        <v>10.373923210980408</v>
      </c>
      <c r="AG191" s="67">
        <v>8.6657455501350142</v>
      </c>
      <c r="AH191" s="67">
        <v>9.3416479271388795</v>
      </c>
      <c r="AI191" s="67">
        <v>6.8832505437001856</v>
      </c>
      <c r="AJ191" s="67">
        <v>5.5460411245367993</v>
      </c>
      <c r="AK191" s="67">
        <v>9.892182945342995</v>
      </c>
      <c r="AL191" s="67">
        <v>8.7012089923589713</v>
      </c>
      <c r="AM191" s="67">
        <v>7.4459995930744753</v>
      </c>
      <c r="AN191" s="67">
        <v>11.920377769704672</v>
      </c>
      <c r="AO191" s="67">
        <v>9.2053252896167521</v>
      </c>
      <c r="AP191" s="67">
        <v>10.360217500037081</v>
      </c>
      <c r="AQ191" s="67">
        <v>13.522822562879512</v>
      </c>
      <c r="AR191" s="67">
        <v>7.989313868624734</v>
      </c>
      <c r="AS191" s="67">
        <v>11.029793997969591</v>
      </c>
      <c r="AT191" s="67">
        <v>8.7633935773596505</v>
      </c>
      <c r="AU191" s="67">
        <v>8.4419406660534122</v>
      </c>
      <c r="AV191" s="67">
        <v>3.8366602932694178</v>
      </c>
      <c r="AW191" s="67">
        <v>2.2769986932403583</v>
      </c>
      <c r="AX191" s="67">
        <v>1.4443836711587323</v>
      </c>
      <c r="AY191" s="67">
        <v>2.3631266585315842</v>
      </c>
      <c r="AZ191" s="67">
        <v>5.7886495037825085</v>
      </c>
      <c r="BA191" s="67">
        <v>2.3814010160311483</v>
      </c>
      <c r="BB191" s="67">
        <v>7.3654210332656334</v>
      </c>
      <c r="BC191" s="67">
        <v>4.506138352584415</v>
      </c>
      <c r="BD191" s="67">
        <v>7.2772084252400617</v>
      </c>
      <c r="BE191" s="67">
        <v>3.6401701897714247</v>
      </c>
      <c r="BF191" s="67">
        <v>4.2308693699138189</v>
      </c>
      <c r="BG191" s="67">
        <v>4.5074954858827567</v>
      </c>
      <c r="BH191" s="67">
        <v>2.6138721496160997</v>
      </c>
      <c r="BI191" s="67">
        <v>6.734968311370821</v>
      </c>
      <c r="BJ191" s="67">
        <v>5.0069538883483773</v>
      </c>
      <c r="BK191" s="67">
        <v>8.5146898228886982</v>
      </c>
      <c r="BL191" s="67">
        <v>4.8835411346365873</v>
      </c>
      <c r="BM191" s="67">
        <v>2.3670860964394933</v>
      </c>
      <c r="BN191" s="67">
        <v>1.2198120782700244</v>
      </c>
      <c r="BO191" s="67">
        <v>2.1148814689713902</v>
      </c>
      <c r="BP191" s="67">
        <v>3.2187381951973748</v>
      </c>
      <c r="BQ191" s="67">
        <v>5.0303507818824045</v>
      </c>
      <c r="BR191" s="67">
        <v>3.3180380280043238</v>
      </c>
      <c r="BS191" s="67">
        <v>2.2446364565520156</v>
      </c>
      <c r="BT191" s="67">
        <v>4.2470259417656706</v>
      </c>
      <c r="BU191" s="67">
        <v>-3.1374770946626569</v>
      </c>
      <c r="BV191" s="67">
        <v>11.387691002160167</v>
      </c>
      <c r="BW191" s="67">
        <v>9.5112560495774972</v>
      </c>
      <c r="BX191" s="67">
        <v>8.8043737519781331</v>
      </c>
      <c r="BY191" s="67">
        <v>23.862599072834527</v>
      </c>
      <c r="BZ191" s="67">
        <v>4.7646845342847115</v>
      </c>
      <c r="CA191" s="67">
        <v>2.5355782961973716</v>
      </c>
      <c r="CB191" s="67">
        <v>6.5825623409361214</v>
      </c>
      <c r="CC191" s="67">
        <v>-2.2038091984551471</v>
      </c>
      <c r="CD191" s="67">
        <v>2.1787441503461622</v>
      </c>
      <c r="CE191" s="67">
        <v>5.0474487189861463</v>
      </c>
      <c r="CF191" s="67">
        <v>-0.48328859410983682</v>
      </c>
      <c r="CG191" s="67">
        <v>3.4750739566757858</v>
      </c>
      <c r="CH191" s="67">
        <v>2.8328160760834322</v>
      </c>
      <c r="CI191" s="67">
        <v>4.2698789759293874</v>
      </c>
      <c r="CJ191" s="67">
        <v>0.5154273231763824</v>
      </c>
      <c r="CK191" s="67">
        <v>2.8119719364894706</v>
      </c>
      <c r="CL191" s="68">
        <v>4.346249363180803</v>
      </c>
    </row>
    <row r="192" spans="1:90">
      <c r="A192" s="37"/>
      <c r="B192" s="187" t="s">
        <v>47</v>
      </c>
      <c r="C192" s="38"/>
      <c r="D192" s="183" t="s">
        <v>48</v>
      </c>
      <c r="E192" s="70"/>
      <c r="F192" s="70"/>
      <c r="G192" s="70"/>
      <c r="H192" s="70"/>
      <c r="I192" s="192">
        <v>3.4938824985633659</v>
      </c>
      <c r="J192" s="192">
        <v>3.8469876150929423</v>
      </c>
      <c r="K192" s="192">
        <v>4.3711750683460338</v>
      </c>
      <c r="L192" s="192">
        <v>4.4542207065271668</v>
      </c>
      <c r="M192" s="192">
        <v>4.2479382955160361</v>
      </c>
      <c r="N192" s="192">
        <v>3.926796949492811</v>
      </c>
      <c r="O192" s="192">
        <v>3.5725417148307486</v>
      </c>
      <c r="P192" s="192">
        <v>3.272913888477035</v>
      </c>
      <c r="Q192" s="192">
        <v>2.5860128164132448</v>
      </c>
      <c r="R192" s="192">
        <v>2.6846211195658469</v>
      </c>
      <c r="S192" s="192">
        <v>2.8392196781700534</v>
      </c>
      <c r="T192" s="192">
        <v>2.9932846925776744</v>
      </c>
      <c r="U192" s="192">
        <v>3.6545961811161902</v>
      </c>
      <c r="V192" s="192">
        <v>3.7935062882514075</v>
      </c>
      <c r="W192" s="192">
        <v>3.8369304912986024</v>
      </c>
      <c r="X192" s="192">
        <v>4.0324770987066643</v>
      </c>
      <c r="Y192" s="192">
        <v>3.8725844709053234</v>
      </c>
      <c r="Z192" s="192">
        <v>3.6557622230078692</v>
      </c>
      <c r="AA192" s="192">
        <v>3.6006709493476876</v>
      </c>
      <c r="AB192" s="192">
        <v>3.1649658847720161</v>
      </c>
      <c r="AC192" s="192">
        <v>2.8861814083617645</v>
      </c>
      <c r="AD192" s="192">
        <v>2.7695880919633282</v>
      </c>
      <c r="AE192" s="192">
        <v>2.7104031335919672</v>
      </c>
      <c r="AF192" s="192">
        <v>2.9525603071992776</v>
      </c>
      <c r="AG192" s="192">
        <v>3.0299186023390945</v>
      </c>
      <c r="AH192" s="192">
        <v>3.1067398631803371</v>
      </c>
      <c r="AI192" s="192">
        <v>3.2903061899542223</v>
      </c>
      <c r="AJ192" s="192">
        <v>3.2326075050788603</v>
      </c>
      <c r="AK192" s="192">
        <v>3.1916155029177986</v>
      </c>
      <c r="AL192" s="192">
        <v>3.3080491603144679</v>
      </c>
      <c r="AM192" s="192">
        <v>3.1528223470391481</v>
      </c>
      <c r="AN192" s="192">
        <v>3.2200901490752045</v>
      </c>
      <c r="AO192" s="192">
        <v>3.2358826171985129</v>
      </c>
      <c r="AP192" s="192">
        <v>3.0381907229177756</v>
      </c>
      <c r="AQ192" s="192">
        <v>3.093346088138162</v>
      </c>
      <c r="AR192" s="192">
        <v>3.0630602811539092</v>
      </c>
      <c r="AS192" s="192">
        <v>2.9765501734541715</v>
      </c>
      <c r="AT192" s="192">
        <v>3.0732201096615341</v>
      </c>
      <c r="AU192" s="192">
        <v>3.1215217832139217</v>
      </c>
      <c r="AV192" s="192">
        <v>3.5939809017192346</v>
      </c>
      <c r="AW192" s="192">
        <v>3.4113433559208346</v>
      </c>
      <c r="AX192" s="192">
        <v>3.7893463023253844</v>
      </c>
      <c r="AY192" s="192">
        <v>3.62424599708946</v>
      </c>
      <c r="AZ192" s="192">
        <v>3.2946619630334482</v>
      </c>
      <c r="BA192" s="192">
        <v>3.2517089860118347</v>
      </c>
      <c r="BB192" s="192">
        <v>2.8167595190190724</v>
      </c>
      <c r="BC192" s="192">
        <v>2.9397774069939544</v>
      </c>
      <c r="BD192" s="192">
        <v>3.1984684381648236</v>
      </c>
      <c r="BE192" s="192">
        <v>3.3091316586584014</v>
      </c>
      <c r="BF192" s="192">
        <v>3.9243334432543975</v>
      </c>
      <c r="BG192" s="192">
        <v>4.4491926403958928</v>
      </c>
      <c r="BH192" s="192">
        <v>4.1639181305866941</v>
      </c>
      <c r="BI192" s="192">
        <v>4.3742937383503175</v>
      </c>
      <c r="BJ192" s="192">
        <v>3.7465374102682034</v>
      </c>
      <c r="BK192" s="192">
        <v>2.8257155685014652</v>
      </c>
      <c r="BL192" s="192">
        <v>2.0965981593927125</v>
      </c>
      <c r="BM192" s="192">
        <v>1.976101584583148</v>
      </c>
      <c r="BN192" s="192">
        <v>0.66373190832248952</v>
      </c>
      <c r="BO192" s="192">
        <v>1.3589480213305904</v>
      </c>
      <c r="BP192" s="192">
        <v>1.7746535754625086</v>
      </c>
      <c r="BQ192" s="192">
        <v>1.9134611378892004</v>
      </c>
      <c r="BR192" s="192">
        <v>3.2256689952842663</v>
      </c>
      <c r="BS192" s="192">
        <v>2.552659711498606</v>
      </c>
      <c r="BT192" s="192">
        <v>2.3003449473570896</v>
      </c>
      <c r="BU192" s="192">
        <v>2.2874955264487369</v>
      </c>
      <c r="BV192" s="192">
        <v>2.0742086407461926</v>
      </c>
      <c r="BW192" s="192">
        <v>2.0699784656011957</v>
      </c>
      <c r="BX192" s="192">
        <v>1.7527130960193631</v>
      </c>
      <c r="BY192" s="192">
        <v>1.787045734607176</v>
      </c>
      <c r="BZ192" s="192">
        <v>1.7840497496008538</v>
      </c>
      <c r="CA192" s="192">
        <v>1.7551692145236331</v>
      </c>
      <c r="CB192" s="192">
        <v>2.0735069121332543</v>
      </c>
      <c r="CC192" s="192">
        <v>2.1338841170775282</v>
      </c>
      <c r="CD192" s="192">
        <v>2.3062299612113719</v>
      </c>
      <c r="CE192" s="192">
        <v>2.213777642096602</v>
      </c>
      <c r="CF192" s="192">
        <v>2.1826418478199088</v>
      </c>
      <c r="CG192" s="192">
        <v>2.2018627808337641</v>
      </c>
      <c r="CH192" s="192">
        <v>1.7966430367807504</v>
      </c>
      <c r="CI192" s="192">
        <v>1.9031116077653252</v>
      </c>
      <c r="CJ192" s="192">
        <v>2.0334711761141477</v>
      </c>
      <c r="CK192" s="192">
        <v>2.0049656964460212</v>
      </c>
      <c r="CL192" s="193">
        <v>2.109325938508789</v>
      </c>
    </row>
    <row r="193" spans="1:90">
      <c r="A193" s="37"/>
      <c r="B193" s="187"/>
      <c r="C193" s="38" t="s">
        <v>204</v>
      </c>
      <c r="D193" s="185" t="s">
        <v>48</v>
      </c>
      <c r="E193" s="70"/>
      <c r="F193" s="70"/>
      <c r="G193" s="70"/>
      <c r="H193" s="70"/>
      <c r="I193" s="67">
        <v>3.4938824985633659</v>
      </c>
      <c r="J193" s="67">
        <v>3.8469876150929423</v>
      </c>
      <c r="K193" s="67">
        <v>4.3711750683460338</v>
      </c>
      <c r="L193" s="67">
        <v>4.4542207065271668</v>
      </c>
      <c r="M193" s="67">
        <v>4.2479382955160361</v>
      </c>
      <c r="N193" s="67">
        <v>3.926796949492811</v>
      </c>
      <c r="O193" s="67">
        <v>3.5725417148307486</v>
      </c>
      <c r="P193" s="67">
        <v>3.272913888477035</v>
      </c>
      <c r="Q193" s="67">
        <v>2.5860128164132448</v>
      </c>
      <c r="R193" s="67">
        <v>2.6846211195658469</v>
      </c>
      <c r="S193" s="67">
        <v>2.8392196781700534</v>
      </c>
      <c r="T193" s="67">
        <v>2.9932846925776744</v>
      </c>
      <c r="U193" s="67">
        <v>3.6545961811161902</v>
      </c>
      <c r="V193" s="67">
        <v>3.7935062882514075</v>
      </c>
      <c r="W193" s="67">
        <v>3.8369304912986024</v>
      </c>
      <c r="X193" s="67">
        <v>4.0324770987066643</v>
      </c>
      <c r="Y193" s="67">
        <v>3.8725844709053234</v>
      </c>
      <c r="Z193" s="67">
        <v>3.6557622230078692</v>
      </c>
      <c r="AA193" s="67">
        <v>3.6006709493476876</v>
      </c>
      <c r="AB193" s="67">
        <v>3.1649658847720161</v>
      </c>
      <c r="AC193" s="67">
        <v>2.8861814083617645</v>
      </c>
      <c r="AD193" s="67">
        <v>2.7695880919633282</v>
      </c>
      <c r="AE193" s="67">
        <v>2.7104031335919672</v>
      </c>
      <c r="AF193" s="67">
        <v>2.9525603071992776</v>
      </c>
      <c r="AG193" s="67">
        <v>3.0299186023390945</v>
      </c>
      <c r="AH193" s="67">
        <v>3.1067398631803371</v>
      </c>
      <c r="AI193" s="67">
        <v>3.2903061899542223</v>
      </c>
      <c r="AJ193" s="67">
        <v>3.2326075050788603</v>
      </c>
      <c r="AK193" s="67">
        <v>3.1916155029177986</v>
      </c>
      <c r="AL193" s="67">
        <v>3.3080491603144679</v>
      </c>
      <c r="AM193" s="67">
        <v>3.1528223470391481</v>
      </c>
      <c r="AN193" s="67">
        <v>3.2200901490752045</v>
      </c>
      <c r="AO193" s="67">
        <v>3.2358826171985129</v>
      </c>
      <c r="AP193" s="67">
        <v>3.0381907229177756</v>
      </c>
      <c r="AQ193" s="67">
        <v>3.093346088138162</v>
      </c>
      <c r="AR193" s="67">
        <v>3.0630602811539092</v>
      </c>
      <c r="AS193" s="67">
        <v>2.9765501734541715</v>
      </c>
      <c r="AT193" s="67">
        <v>3.0732201096615341</v>
      </c>
      <c r="AU193" s="67">
        <v>3.1215217832139217</v>
      </c>
      <c r="AV193" s="67">
        <v>3.5939809017192346</v>
      </c>
      <c r="AW193" s="67">
        <v>3.4113433559208346</v>
      </c>
      <c r="AX193" s="67">
        <v>3.7893463023253844</v>
      </c>
      <c r="AY193" s="67">
        <v>3.62424599708946</v>
      </c>
      <c r="AZ193" s="67">
        <v>3.2946619630334482</v>
      </c>
      <c r="BA193" s="67">
        <v>3.2517089860118347</v>
      </c>
      <c r="BB193" s="67">
        <v>2.8167595190190724</v>
      </c>
      <c r="BC193" s="67">
        <v>2.9397774069939544</v>
      </c>
      <c r="BD193" s="67">
        <v>3.1984684381648236</v>
      </c>
      <c r="BE193" s="67">
        <v>3.3091316586584014</v>
      </c>
      <c r="BF193" s="67">
        <v>3.9243334432543975</v>
      </c>
      <c r="BG193" s="67">
        <v>4.4491926403958928</v>
      </c>
      <c r="BH193" s="67">
        <v>4.1639181305866941</v>
      </c>
      <c r="BI193" s="67">
        <v>4.3742937383503175</v>
      </c>
      <c r="BJ193" s="67">
        <v>3.7465374102682034</v>
      </c>
      <c r="BK193" s="67">
        <v>2.8257155685014652</v>
      </c>
      <c r="BL193" s="67">
        <v>2.0965981593927125</v>
      </c>
      <c r="BM193" s="67">
        <v>1.976101584583148</v>
      </c>
      <c r="BN193" s="67">
        <v>0.66373190832248952</v>
      </c>
      <c r="BO193" s="67">
        <v>1.3589480213305904</v>
      </c>
      <c r="BP193" s="67">
        <v>1.7746535754625086</v>
      </c>
      <c r="BQ193" s="67">
        <v>1.9134611378892004</v>
      </c>
      <c r="BR193" s="67">
        <v>3.2256689952842663</v>
      </c>
      <c r="BS193" s="67">
        <v>2.552659711498606</v>
      </c>
      <c r="BT193" s="67">
        <v>2.3003449473570896</v>
      </c>
      <c r="BU193" s="67">
        <v>2.2874955264487369</v>
      </c>
      <c r="BV193" s="67">
        <v>2.0742086407461926</v>
      </c>
      <c r="BW193" s="67">
        <v>2.0699784656011957</v>
      </c>
      <c r="BX193" s="67">
        <v>1.7527130960193631</v>
      </c>
      <c r="BY193" s="67">
        <v>1.787045734607176</v>
      </c>
      <c r="BZ193" s="67">
        <v>1.7840497496008538</v>
      </c>
      <c r="CA193" s="67">
        <v>1.7551692145236331</v>
      </c>
      <c r="CB193" s="67">
        <v>2.0735069121332543</v>
      </c>
      <c r="CC193" s="67">
        <v>2.1338841170775282</v>
      </c>
      <c r="CD193" s="67">
        <v>2.3062299612113719</v>
      </c>
      <c r="CE193" s="67">
        <v>2.213777642096602</v>
      </c>
      <c r="CF193" s="67">
        <v>2.1826418478199088</v>
      </c>
      <c r="CG193" s="67">
        <v>2.2018627808337641</v>
      </c>
      <c r="CH193" s="67">
        <v>1.7966430367807504</v>
      </c>
      <c r="CI193" s="67">
        <v>1.9031116077653252</v>
      </c>
      <c r="CJ193" s="67">
        <v>2.0334711761141477</v>
      </c>
      <c r="CK193" s="67">
        <v>2.0049656964460212</v>
      </c>
      <c r="CL193" s="68">
        <v>2.109325938508789</v>
      </c>
    </row>
    <row r="194" spans="1:90" ht="28">
      <c r="A194" s="37"/>
      <c r="B194" s="187" t="s">
        <v>49</v>
      </c>
      <c r="C194" s="38"/>
      <c r="D194" s="183" t="s">
        <v>50</v>
      </c>
      <c r="E194" s="70"/>
      <c r="F194" s="70"/>
      <c r="G194" s="70"/>
      <c r="H194" s="70"/>
      <c r="I194" s="192">
        <v>7.11025083804644</v>
      </c>
      <c r="J194" s="192">
        <v>6.7512119936001369</v>
      </c>
      <c r="K194" s="192">
        <v>7.4290368888751743</v>
      </c>
      <c r="L194" s="192">
        <v>6.8549222176510511</v>
      </c>
      <c r="M194" s="192">
        <v>7.0191956554233741</v>
      </c>
      <c r="N194" s="192">
        <v>6.6207687904085617</v>
      </c>
      <c r="O194" s="192">
        <v>7.4013008873721446</v>
      </c>
      <c r="P194" s="192">
        <v>6.5174061889537285</v>
      </c>
      <c r="Q194" s="192">
        <v>4.8999876020509703</v>
      </c>
      <c r="R194" s="192">
        <v>3.99751881635801</v>
      </c>
      <c r="S194" s="192">
        <v>2.9841915472181881</v>
      </c>
      <c r="T194" s="192">
        <v>3.3203047186315189</v>
      </c>
      <c r="U194" s="192">
        <v>2.6902737786618474</v>
      </c>
      <c r="V194" s="192">
        <v>3.8548949858966779</v>
      </c>
      <c r="W194" s="192">
        <v>2.9078777292131264</v>
      </c>
      <c r="X194" s="192">
        <v>1.8883925460671378</v>
      </c>
      <c r="Y194" s="192">
        <v>2.2898274495268538</v>
      </c>
      <c r="Z194" s="192">
        <v>2.6059415698380946</v>
      </c>
      <c r="AA194" s="192">
        <v>2.9111889517512424</v>
      </c>
      <c r="AB194" s="192">
        <v>4.3269998535417926</v>
      </c>
      <c r="AC194" s="192">
        <v>5.7639754764567925</v>
      </c>
      <c r="AD194" s="192">
        <v>6.2646275922421353</v>
      </c>
      <c r="AE194" s="192">
        <v>7.8835220513885815</v>
      </c>
      <c r="AF194" s="192">
        <v>8.200388202864815</v>
      </c>
      <c r="AG194" s="192">
        <v>6.1676369969660243</v>
      </c>
      <c r="AH194" s="192">
        <v>5.3649658797110078</v>
      </c>
      <c r="AI194" s="192">
        <v>3.986851083937367</v>
      </c>
      <c r="AJ194" s="192">
        <v>3.9724089113099268</v>
      </c>
      <c r="AK194" s="192">
        <v>2.8720093495071097</v>
      </c>
      <c r="AL194" s="192">
        <v>4.5476558426949367</v>
      </c>
      <c r="AM194" s="192">
        <v>5.9076880251088824</v>
      </c>
      <c r="AN194" s="192">
        <v>7.355695591268514</v>
      </c>
      <c r="AO194" s="192">
        <v>8.7268581574323463</v>
      </c>
      <c r="AP194" s="192">
        <v>8.1190473692890066</v>
      </c>
      <c r="AQ194" s="192">
        <v>7.1762307726048249</v>
      </c>
      <c r="AR194" s="192">
        <v>5.5468244861866793</v>
      </c>
      <c r="AS194" s="192">
        <v>2.0370452543874791</v>
      </c>
      <c r="AT194" s="192">
        <v>0.19797618015711294</v>
      </c>
      <c r="AU194" s="192">
        <v>1.0205526533074476</v>
      </c>
      <c r="AV194" s="192">
        <v>-3.4131605784201184</v>
      </c>
      <c r="AW194" s="192">
        <v>-3.0932468303193446</v>
      </c>
      <c r="AX194" s="192">
        <v>-2.2930468229414203</v>
      </c>
      <c r="AY194" s="192">
        <v>-3.5655853834040414</v>
      </c>
      <c r="AZ194" s="192">
        <v>-0.94609985959681353</v>
      </c>
      <c r="BA194" s="192">
        <v>0.26976370684921847</v>
      </c>
      <c r="BB194" s="192">
        <v>1.7463745590851545</v>
      </c>
      <c r="BC194" s="192">
        <v>2.0898083792644684</v>
      </c>
      <c r="BD194" s="192">
        <v>1.6444529295792591</v>
      </c>
      <c r="BE194" s="192">
        <v>3.3595529981008383</v>
      </c>
      <c r="BF194" s="192">
        <v>4.2989758157840896</v>
      </c>
      <c r="BG194" s="192">
        <v>4.1142735573866673</v>
      </c>
      <c r="BH194" s="192">
        <v>4.0696882158164556</v>
      </c>
      <c r="BI194" s="192">
        <v>3.9283197083648957</v>
      </c>
      <c r="BJ194" s="192">
        <v>4.0816572692343698</v>
      </c>
      <c r="BK194" s="192">
        <v>3.6425253331434675</v>
      </c>
      <c r="BL194" s="192">
        <v>2.3124933709379292</v>
      </c>
      <c r="BM194" s="192">
        <v>1.2035221914765941</v>
      </c>
      <c r="BN194" s="192">
        <v>-12.463764400253908</v>
      </c>
      <c r="BO194" s="192">
        <v>-8.1883148174851783</v>
      </c>
      <c r="BP194" s="192">
        <v>-3.5824214117744759</v>
      </c>
      <c r="BQ194" s="192">
        <v>1.0889599108262189</v>
      </c>
      <c r="BR194" s="192">
        <v>14.276906170214303</v>
      </c>
      <c r="BS194" s="192">
        <v>12.972230305263068</v>
      </c>
      <c r="BT194" s="192">
        <v>10.940539965403502</v>
      </c>
      <c r="BU194" s="192">
        <v>8.5795057683445464</v>
      </c>
      <c r="BV194" s="192">
        <v>12.962929699875687</v>
      </c>
      <c r="BW194" s="192">
        <v>7.2670525724582546</v>
      </c>
      <c r="BX194" s="192">
        <v>3.5396569249295879</v>
      </c>
      <c r="BY194" s="192">
        <v>3.4842556673499274</v>
      </c>
      <c r="BZ194" s="192">
        <v>1.4811820983966015</v>
      </c>
      <c r="CA194" s="192">
        <v>1.0007484107990479</v>
      </c>
      <c r="CB194" s="192">
        <v>1.8124379489309774</v>
      </c>
      <c r="CC194" s="192">
        <v>-0.6117025391975659</v>
      </c>
      <c r="CD194" s="192">
        <v>-0.53812752248386175</v>
      </c>
      <c r="CE194" s="192">
        <v>-0.6367918521560938</v>
      </c>
      <c r="CF194" s="192">
        <v>5.2970694335414237E-2</v>
      </c>
      <c r="CG194" s="192">
        <v>0.40364697124195459</v>
      </c>
      <c r="CH194" s="192">
        <v>1.1671533255706663</v>
      </c>
      <c r="CI194" s="192">
        <v>1.6835102531918835</v>
      </c>
      <c r="CJ194" s="192">
        <v>1.9130771847353714</v>
      </c>
      <c r="CK194" s="192">
        <v>2.2906867365965837</v>
      </c>
      <c r="CL194" s="193">
        <v>2.6463815512705651</v>
      </c>
    </row>
    <row r="195" spans="1:90">
      <c r="A195" s="37"/>
      <c r="B195" s="187"/>
      <c r="C195" s="38" t="s">
        <v>205</v>
      </c>
      <c r="D195" s="185" t="s">
        <v>206</v>
      </c>
      <c r="E195" s="70"/>
      <c r="F195" s="70"/>
      <c r="G195" s="70"/>
      <c r="H195" s="70"/>
      <c r="I195" s="67">
        <v>7.1544987075316442</v>
      </c>
      <c r="J195" s="67">
        <v>6.7270416248316849</v>
      </c>
      <c r="K195" s="67">
        <v>7.6349836681063721</v>
      </c>
      <c r="L195" s="67">
        <v>6.4895000438015984</v>
      </c>
      <c r="M195" s="67">
        <v>7.1738458625591335</v>
      </c>
      <c r="N195" s="67">
        <v>6.2457688803684022</v>
      </c>
      <c r="O195" s="67">
        <v>7.3637629329612793</v>
      </c>
      <c r="P195" s="67">
        <v>6.6358011897262941</v>
      </c>
      <c r="Q195" s="67">
        <v>4.5572167433695796</v>
      </c>
      <c r="R195" s="67">
        <v>4.6555149538622942</v>
      </c>
      <c r="S195" s="67">
        <v>3.1181533477044923</v>
      </c>
      <c r="T195" s="67">
        <v>2.912276781536832</v>
      </c>
      <c r="U195" s="67">
        <v>2.9159250090512501</v>
      </c>
      <c r="V195" s="67">
        <v>3.3737465578501826</v>
      </c>
      <c r="W195" s="67">
        <v>2.8045939360552552</v>
      </c>
      <c r="X195" s="67">
        <v>2.4368645843459262</v>
      </c>
      <c r="Y195" s="67">
        <v>3.2344361658146283</v>
      </c>
      <c r="Z195" s="67">
        <v>2.8627412022886176</v>
      </c>
      <c r="AA195" s="67">
        <v>2.2255811145675182</v>
      </c>
      <c r="AB195" s="67">
        <v>3.7149100086606666</v>
      </c>
      <c r="AC195" s="67">
        <v>5.0507903597428339</v>
      </c>
      <c r="AD195" s="67">
        <v>5.9270938532002901</v>
      </c>
      <c r="AE195" s="67">
        <v>7.9453067836623461</v>
      </c>
      <c r="AF195" s="67">
        <v>8.713717085300928</v>
      </c>
      <c r="AG195" s="67">
        <v>5.9382922104455957</v>
      </c>
      <c r="AH195" s="67">
        <v>5.7051222021119656</v>
      </c>
      <c r="AI195" s="67">
        <v>4.4195564358408603</v>
      </c>
      <c r="AJ195" s="67">
        <v>3.4767321825076323</v>
      </c>
      <c r="AK195" s="67">
        <v>3.1411208832936524</v>
      </c>
      <c r="AL195" s="67">
        <v>4.4896464630812289</v>
      </c>
      <c r="AM195" s="67">
        <v>5.6623067037419759</v>
      </c>
      <c r="AN195" s="67">
        <v>7.3615442918574843</v>
      </c>
      <c r="AO195" s="67">
        <v>9.7765227716435561</v>
      </c>
      <c r="AP195" s="67">
        <v>8.5687314502367968</v>
      </c>
      <c r="AQ195" s="67">
        <v>6.6162059278960896</v>
      </c>
      <c r="AR195" s="67">
        <v>4.8093699642165859</v>
      </c>
      <c r="AS195" s="67">
        <v>0.43116111829841941</v>
      </c>
      <c r="AT195" s="67">
        <v>-1.705992594086581</v>
      </c>
      <c r="AU195" s="67">
        <v>0.18745066926702236</v>
      </c>
      <c r="AV195" s="67">
        <v>-5.4013028196396817</v>
      </c>
      <c r="AW195" s="67">
        <v>-4.3582134070004486</v>
      </c>
      <c r="AX195" s="67">
        <v>-1.7597965723770699</v>
      </c>
      <c r="AY195" s="67">
        <v>-3.5516754939916382</v>
      </c>
      <c r="AZ195" s="67">
        <v>-0.74616663723355714</v>
      </c>
      <c r="BA195" s="67">
        <v>-1.4091428864346511</v>
      </c>
      <c r="BB195" s="67">
        <v>-0.50816886374430226</v>
      </c>
      <c r="BC195" s="67">
        <v>-0.65509090827326588</v>
      </c>
      <c r="BD195" s="67">
        <v>-0.19995014819012624</v>
      </c>
      <c r="BE195" s="67">
        <v>2.9252023030368832</v>
      </c>
      <c r="BF195" s="67">
        <v>4.3963248327778786</v>
      </c>
      <c r="BG195" s="67">
        <v>4.3574749564153592</v>
      </c>
      <c r="BH195" s="67">
        <v>4.788290642382691</v>
      </c>
      <c r="BI195" s="67">
        <v>3.8720753165398634</v>
      </c>
      <c r="BJ195" s="67">
        <v>4.4412018685883794</v>
      </c>
      <c r="BK195" s="67">
        <v>3.5904034707252777</v>
      </c>
      <c r="BL195" s="67">
        <v>1.3365963550184574</v>
      </c>
      <c r="BM195" s="67">
        <v>-0.80083973080216708</v>
      </c>
      <c r="BN195" s="67">
        <v>-11.634433154169059</v>
      </c>
      <c r="BO195" s="67">
        <v>-9.1104678113027688</v>
      </c>
      <c r="BP195" s="67">
        <v>-5.0705054984789086</v>
      </c>
      <c r="BQ195" s="67">
        <v>1.819651690322587</v>
      </c>
      <c r="BR195" s="67">
        <v>12.676036203969559</v>
      </c>
      <c r="BS195" s="67">
        <v>14.154727020519701</v>
      </c>
      <c r="BT195" s="67">
        <v>12.42252014590315</v>
      </c>
      <c r="BU195" s="67">
        <v>7.8520691856323737</v>
      </c>
      <c r="BV195" s="67">
        <v>13.524571589845351</v>
      </c>
      <c r="BW195" s="67">
        <v>4.2977222069697518</v>
      </c>
      <c r="BX195" s="67">
        <v>1.6063285285743234</v>
      </c>
      <c r="BY195" s="67">
        <v>2.1369245372302856</v>
      </c>
      <c r="BZ195" s="67">
        <v>-0.17271681486073476</v>
      </c>
      <c r="CA195" s="67">
        <v>1.6449858085654228</v>
      </c>
      <c r="CB195" s="67">
        <v>3.2661097231895724</v>
      </c>
      <c r="CC195" s="67">
        <v>-0.73441972109591802</v>
      </c>
      <c r="CD195" s="67">
        <v>-1.1466218006290063</v>
      </c>
      <c r="CE195" s="67">
        <v>-2.1308011928303756</v>
      </c>
      <c r="CF195" s="67">
        <v>-2.3388511048927114</v>
      </c>
      <c r="CG195" s="67">
        <v>-0.68700988134514773</v>
      </c>
      <c r="CH195" s="67">
        <v>0.52965214735078803</v>
      </c>
      <c r="CI195" s="67">
        <v>1.5783523705283926</v>
      </c>
      <c r="CJ195" s="67">
        <v>2.1547714557509323</v>
      </c>
      <c r="CK195" s="67">
        <v>2.3233522425578599</v>
      </c>
      <c r="CL195" s="68">
        <v>3.6720463245579964</v>
      </c>
    </row>
    <row r="196" spans="1:90">
      <c r="A196" s="41"/>
      <c r="B196" s="187"/>
      <c r="C196" s="38" t="s">
        <v>207</v>
      </c>
      <c r="D196" s="185" t="s">
        <v>208</v>
      </c>
      <c r="E196" s="66"/>
      <c r="F196" s="66"/>
      <c r="G196" s="66"/>
      <c r="H196" s="66"/>
      <c r="I196" s="67">
        <v>7.0794798036635029</v>
      </c>
      <c r="J196" s="67">
        <v>6.7756563749104828</v>
      </c>
      <c r="K196" s="67">
        <v>7.265856174205652</v>
      </c>
      <c r="L196" s="67">
        <v>7.1757449045901183</v>
      </c>
      <c r="M196" s="67">
        <v>6.9057144107155892</v>
      </c>
      <c r="N196" s="67">
        <v>6.936129343426316</v>
      </c>
      <c r="O196" s="67">
        <v>7.4301519705673371</v>
      </c>
      <c r="P196" s="67">
        <v>6.3809186691908195</v>
      </c>
      <c r="Q196" s="67">
        <v>5.1943739954054564</v>
      </c>
      <c r="R196" s="67">
        <v>3.4917274100800171</v>
      </c>
      <c r="S196" s="67">
        <v>2.876455022206386</v>
      </c>
      <c r="T196" s="67">
        <v>3.6498612700135453</v>
      </c>
      <c r="U196" s="67">
        <v>2.5198490581552591</v>
      </c>
      <c r="V196" s="67">
        <v>4.2692396529255632</v>
      </c>
      <c r="W196" s="67">
        <v>2.9960051610822234</v>
      </c>
      <c r="X196" s="67">
        <v>1.3687653267178774</v>
      </c>
      <c r="Y196" s="67">
        <v>1.5101802705142546</v>
      </c>
      <c r="Z196" s="67">
        <v>2.4152417396630312</v>
      </c>
      <c r="AA196" s="67">
        <v>3.5041654396677444</v>
      </c>
      <c r="AB196" s="67">
        <v>4.8572245012023245</v>
      </c>
      <c r="AC196" s="67">
        <v>6.3886545230015201</v>
      </c>
      <c r="AD196" s="67">
        <v>6.5724356388340084</v>
      </c>
      <c r="AE196" s="67">
        <v>7.8432471367054575</v>
      </c>
      <c r="AF196" s="67">
        <v>7.701901510727069</v>
      </c>
      <c r="AG196" s="67">
        <v>6.3773243324441751</v>
      </c>
      <c r="AH196" s="67">
        <v>5.0989169135142305</v>
      </c>
      <c r="AI196" s="67">
        <v>3.6190304068250754</v>
      </c>
      <c r="AJ196" s="67">
        <v>4.400389908352011</v>
      </c>
      <c r="AK196" s="67">
        <v>2.6528248651995341</v>
      </c>
      <c r="AL196" s="67">
        <v>4.6202589064862281</v>
      </c>
      <c r="AM196" s="67">
        <v>6.1319177591281857</v>
      </c>
      <c r="AN196" s="67">
        <v>7.3199993672834722</v>
      </c>
      <c r="AO196" s="67">
        <v>7.8078568083461732</v>
      </c>
      <c r="AP196" s="67">
        <v>7.7452718861764396</v>
      </c>
      <c r="AQ196" s="67">
        <v>7.6803987017060962</v>
      </c>
      <c r="AR196" s="67">
        <v>6.2161878403554027</v>
      </c>
      <c r="AS196" s="67">
        <v>3.5017749072133455</v>
      </c>
      <c r="AT196" s="67">
        <v>1.9051843064920888</v>
      </c>
      <c r="AU196" s="67">
        <v>1.7768839687878994</v>
      </c>
      <c r="AV196" s="67">
        <v>-1.5519110389301147</v>
      </c>
      <c r="AW196" s="67">
        <v>-1.9626759428157357</v>
      </c>
      <c r="AX196" s="67">
        <v>-2.7544619964758112</v>
      </c>
      <c r="AY196" s="67">
        <v>-3.5779176413089573</v>
      </c>
      <c r="AZ196" s="67">
        <v>-1.1296421702767248</v>
      </c>
      <c r="BA196" s="67">
        <v>1.7034067225427378</v>
      </c>
      <c r="BB196" s="67">
        <v>3.6816766619995036</v>
      </c>
      <c r="BC196" s="67">
        <v>4.4963224618070967</v>
      </c>
      <c r="BD196" s="67">
        <v>3.3448253739375815</v>
      </c>
      <c r="BE196" s="67">
        <v>3.7261680868749778</v>
      </c>
      <c r="BF196" s="67">
        <v>4.2219290028337326</v>
      </c>
      <c r="BG196" s="67">
        <v>3.9129414849486324</v>
      </c>
      <c r="BH196" s="67">
        <v>3.425876880215867</v>
      </c>
      <c r="BI196" s="67">
        <v>3.9689177055462324</v>
      </c>
      <c r="BJ196" s="67">
        <v>3.7781525074007618</v>
      </c>
      <c r="BK196" s="67">
        <v>3.6835534571063846</v>
      </c>
      <c r="BL196" s="67">
        <v>3.1941027616790194</v>
      </c>
      <c r="BM196" s="67">
        <v>2.8506886637498638</v>
      </c>
      <c r="BN196" s="67">
        <v>-13.15193126386221</v>
      </c>
      <c r="BO196" s="67">
        <v>-7.4193306419511202</v>
      </c>
      <c r="BP196" s="67">
        <v>-2.275889328267283</v>
      </c>
      <c r="BQ196" s="67">
        <v>0.51945038818401201</v>
      </c>
      <c r="BR196" s="67">
        <v>15.634698776287337</v>
      </c>
      <c r="BS196" s="67">
        <v>12.007376892079307</v>
      </c>
      <c r="BT196" s="67">
        <v>9.6774463237224921</v>
      </c>
      <c r="BU196" s="67">
        <v>9.1561883584173671</v>
      </c>
      <c r="BV196" s="67">
        <v>12.496947069252712</v>
      </c>
      <c r="BW196" s="67">
        <v>9.7383767369243657</v>
      </c>
      <c r="BX196" s="67">
        <v>5.2225915572456216</v>
      </c>
      <c r="BY196" s="67">
        <v>4.5776354727200044</v>
      </c>
      <c r="BZ196" s="67">
        <v>2.8587183387774928</v>
      </c>
      <c r="CA196" s="67">
        <v>0.49847500424651514</v>
      </c>
      <c r="CB196" s="67">
        <v>0.56874800764769873</v>
      </c>
      <c r="CC196" s="67">
        <v>-0.52192531732320901</v>
      </c>
      <c r="CD196" s="67">
        <v>-4.2190698998979315E-2</v>
      </c>
      <c r="CE196" s="67">
        <v>0.56823786341126947</v>
      </c>
      <c r="CF196" s="67">
        <v>2.1355038059123643</v>
      </c>
      <c r="CG196" s="67">
        <v>1.2521425109729591</v>
      </c>
      <c r="CH196" s="67">
        <v>1.6788803242465917</v>
      </c>
      <c r="CI196" s="67">
        <v>1.764047586922274</v>
      </c>
      <c r="CJ196" s="67">
        <v>1.7153255212186451</v>
      </c>
      <c r="CK196" s="67">
        <v>2.2615428239629409</v>
      </c>
      <c r="CL196" s="68">
        <v>1.8352041679276141</v>
      </c>
    </row>
    <row r="197" spans="1:90">
      <c r="A197" s="37"/>
      <c r="B197" s="182" t="s">
        <v>95</v>
      </c>
      <c r="C197" s="38"/>
      <c r="D197" s="183" t="s">
        <v>96</v>
      </c>
      <c r="E197" s="70"/>
      <c r="F197" s="70"/>
      <c r="G197" s="70"/>
      <c r="H197" s="70"/>
      <c r="I197" s="192">
        <v>4.8456609933644046</v>
      </c>
      <c r="J197" s="192">
        <v>2.1173163123323633</v>
      </c>
      <c r="K197" s="192">
        <v>5.6982267327970675</v>
      </c>
      <c r="L197" s="192">
        <v>8.5559457449339504</v>
      </c>
      <c r="M197" s="192">
        <v>1.6407149980534967</v>
      </c>
      <c r="N197" s="192">
        <v>3.2693296208137212</v>
      </c>
      <c r="O197" s="192">
        <v>6.688936798654936</v>
      </c>
      <c r="P197" s="192">
        <v>6.4020611000399299</v>
      </c>
      <c r="Q197" s="192">
        <v>3.5269908241680952</v>
      </c>
      <c r="R197" s="192">
        <v>5.6046921868191362</v>
      </c>
      <c r="S197" s="192">
        <v>-1.239062914363771</v>
      </c>
      <c r="T197" s="192">
        <v>-1.4752043028779127</v>
      </c>
      <c r="U197" s="192">
        <v>1.1663874821952618</v>
      </c>
      <c r="V197" s="192">
        <v>1.3336471765160525</v>
      </c>
      <c r="W197" s="192">
        <v>5.1534224177502068</v>
      </c>
      <c r="X197" s="192">
        <v>5.2562446676870138</v>
      </c>
      <c r="Y197" s="192">
        <v>5.8865045944236556</v>
      </c>
      <c r="Z197" s="192">
        <v>7.3975387915725719</v>
      </c>
      <c r="AA197" s="192">
        <v>6.9284279229882628</v>
      </c>
      <c r="AB197" s="192">
        <v>9.5946306473034184</v>
      </c>
      <c r="AC197" s="192">
        <v>9.4733382868978993</v>
      </c>
      <c r="AD197" s="192">
        <v>12.095808500398618</v>
      </c>
      <c r="AE197" s="192">
        <v>12.040089617663412</v>
      </c>
      <c r="AF197" s="192">
        <v>11.722043666958541</v>
      </c>
      <c r="AG197" s="192">
        <v>9.4135320059248073</v>
      </c>
      <c r="AH197" s="192">
        <v>8.6571246858817119</v>
      </c>
      <c r="AI197" s="192">
        <v>6.554942156264616</v>
      </c>
      <c r="AJ197" s="192">
        <v>6.8304201499443451</v>
      </c>
      <c r="AK197" s="192">
        <v>2.7044616497168761</v>
      </c>
      <c r="AL197" s="192">
        <v>3.1382489656337214</v>
      </c>
      <c r="AM197" s="192">
        <v>4.3187932799558553</v>
      </c>
      <c r="AN197" s="192">
        <v>6.9579875402372693</v>
      </c>
      <c r="AO197" s="192">
        <v>12.230457772058955</v>
      </c>
      <c r="AP197" s="192">
        <v>12.039030457690458</v>
      </c>
      <c r="AQ197" s="192">
        <v>11.504500036971365</v>
      </c>
      <c r="AR197" s="192">
        <v>8.8547732137913044</v>
      </c>
      <c r="AS197" s="192">
        <v>8.5623156189321463</v>
      </c>
      <c r="AT197" s="192">
        <v>9.829413153648602</v>
      </c>
      <c r="AU197" s="192">
        <v>11.370901983709885</v>
      </c>
      <c r="AV197" s="192">
        <v>-5.8479071597747776</v>
      </c>
      <c r="AW197" s="192">
        <v>-1.3041190740831894</v>
      </c>
      <c r="AX197" s="192">
        <v>4.8206159731611251</v>
      </c>
      <c r="AY197" s="192">
        <v>-0.13348503548829171</v>
      </c>
      <c r="AZ197" s="192">
        <v>10.340663443325184</v>
      </c>
      <c r="BA197" s="192">
        <v>4.072983953612308</v>
      </c>
      <c r="BB197" s="192">
        <v>3.9877515629716385</v>
      </c>
      <c r="BC197" s="192">
        <v>4.0540471578281512</v>
      </c>
      <c r="BD197" s="192">
        <v>3.7285784602515264</v>
      </c>
      <c r="BE197" s="192">
        <v>4.4171985690650786</v>
      </c>
      <c r="BF197" s="192">
        <v>6.5750495542962</v>
      </c>
      <c r="BG197" s="192">
        <v>6.4759429814488385</v>
      </c>
      <c r="BH197" s="192">
        <v>5.8098744540760521</v>
      </c>
      <c r="BI197" s="192">
        <v>3.7344029260658118</v>
      </c>
      <c r="BJ197" s="192">
        <v>5.0889319273220224</v>
      </c>
      <c r="BK197" s="192">
        <v>4.4880386112695447</v>
      </c>
      <c r="BL197" s="192">
        <v>3.6122237153442143</v>
      </c>
      <c r="BM197" s="192">
        <v>-0.37604099803778013</v>
      </c>
      <c r="BN197" s="192">
        <v>-0.36630306835702697</v>
      </c>
      <c r="BO197" s="192">
        <v>-2.4447596176384536</v>
      </c>
      <c r="BP197" s="192">
        <v>1.6304111955157907</v>
      </c>
      <c r="BQ197" s="192">
        <v>3.591430097852836</v>
      </c>
      <c r="BR197" s="192">
        <v>2.3267723280790733</v>
      </c>
      <c r="BS197" s="192">
        <v>6.5268361653762668</v>
      </c>
      <c r="BT197" s="192">
        <v>3.6527429144553025</v>
      </c>
      <c r="BU197" s="192">
        <v>3.5410377633193519</v>
      </c>
      <c r="BV197" s="192">
        <v>9.720321220452476</v>
      </c>
      <c r="BW197" s="192">
        <v>-3.0899739181176642</v>
      </c>
      <c r="BX197" s="192">
        <v>-4.4795515852615182</v>
      </c>
      <c r="BY197" s="192">
        <v>-3.8832763702085487</v>
      </c>
      <c r="BZ197" s="192">
        <v>1.8411463084629958</v>
      </c>
      <c r="CA197" s="192">
        <v>10.386453911838146</v>
      </c>
      <c r="CB197" s="192">
        <v>6.2434335812932602</v>
      </c>
      <c r="CC197" s="192">
        <v>7.6001029162544143</v>
      </c>
      <c r="CD197" s="192">
        <v>4.4049461954949862</v>
      </c>
      <c r="CE197" s="192">
        <v>-1.7756441855435838</v>
      </c>
      <c r="CF197" s="192">
        <v>1.6802141541384401</v>
      </c>
      <c r="CG197" s="192">
        <v>3.4630363528798824</v>
      </c>
      <c r="CH197" s="192">
        <v>4.4309167252748693E-2</v>
      </c>
      <c r="CI197" s="192">
        <v>6.6076448527406342</v>
      </c>
      <c r="CJ197" s="192">
        <v>3.3275832632492239</v>
      </c>
      <c r="CK197" s="192">
        <v>7.9300607452987322</v>
      </c>
      <c r="CL197" s="193">
        <v>15.067406145659973</v>
      </c>
    </row>
    <row r="198" spans="1:90">
      <c r="A198" s="37"/>
      <c r="B198" s="182"/>
      <c r="C198" s="38" t="s">
        <v>209</v>
      </c>
      <c r="D198" s="185" t="s">
        <v>96</v>
      </c>
      <c r="E198" s="70"/>
      <c r="F198" s="70"/>
      <c r="G198" s="70"/>
      <c r="H198" s="70"/>
      <c r="I198" s="67">
        <v>4.8456609933644046</v>
      </c>
      <c r="J198" s="67">
        <v>2.1173163123323633</v>
      </c>
      <c r="K198" s="67">
        <v>5.6982267327970675</v>
      </c>
      <c r="L198" s="67">
        <v>8.5559457449339504</v>
      </c>
      <c r="M198" s="67">
        <v>1.6407149980534967</v>
      </c>
      <c r="N198" s="67">
        <v>3.2693296208137212</v>
      </c>
      <c r="O198" s="67">
        <v>6.688936798654936</v>
      </c>
      <c r="P198" s="67">
        <v>6.4020611000399299</v>
      </c>
      <c r="Q198" s="67">
        <v>3.5269908241680952</v>
      </c>
      <c r="R198" s="67">
        <v>5.6046921868191362</v>
      </c>
      <c r="S198" s="67">
        <v>-1.239062914363771</v>
      </c>
      <c r="T198" s="67">
        <v>-1.4752043028779127</v>
      </c>
      <c r="U198" s="67">
        <v>1.1663874821952618</v>
      </c>
      <c r="V198" s="67">
        <v>1.3336471765160525</v>
      </c>
      <c r="W198" s="67">
        <v>5.1534224177502068</v>
      </c>
      <c r="X198" s="67">
        <v>5.2562446676870138</v>
      </c>
      <c r="Y198" s="67">
        <v>5.8865045944236556</v>
      </c>
      <c r="Z198" s="67">
        <v>7.3975387915725719</v>
      </c>
      <c r="AA198" s="67">
        <v>6.9284279229882628</v>
      </c>
      <c r="AB198" s="67">
        <v>9.5946306473034184</v>
      </c>
      <c r="AC198" s="67">
        <v>9.4733382868978993</v>
      </c>
      <c r="AD198" s="67">
        <v>12.095808500398618</v>
      </c>
      <c r="AE198" s="67">
        <v>12.040089617663412</v>
      </c>
      <c r="AF198" s="67">
        <v>11.722043666958541</v>
      </c>
      <c r="AG198" s="67">
        <v>9.4135320059248073</v>
      </c>
      <c r="AH198" s="67">
        <v>8.6571246858817119</v>
      </c>
      <c r="AI198" s="67">
        <v>6.554942156264616</v>
      </c>
      <c r="AJ198" s="67">
        <v>6.8304201499443451</v>
      </c>
      <c r="AK198" s="67">
        <v>2.7044616497168761</v>
      </c>
      <c r="AL198" s="67">
        <v>3.1382489656337214</v>
      </c>
      <c r="AM198" s="67">
        <v>4.3187932799558553</v>
      </c>
      <c r="AN198" s="67">
        <v>6.9579875402372693</v>
      </c>
      <c r="AO198" s="67">
        <v>12.230457772058955</v>
      </c>
      <c r="AP198" s="67">
        <v>12.039030457690458</v>
      </c>
      <c r="AQ198" s="67">
        <v>11.504500036971365</v>
      </c>
      <c r="AR198" s="67">
        <v>8.8547732137913044</v>
      </c>
      <c r="AS198" s="67">
        <v>8.5623156189321463</v>
      </c>
      <c r="AT198" s="67">
        <v>9.829413153648602</v>
      </c>
      <c r="AU198" s="67">
        <v>11.370901983709885</v>
      </c>
      <c r="AV198" s="67">
        <v>-5.8479071597747776</v>
      </c>
      <c r="AW198" s="67">
        <v>-1.3041190740831894</v>
      </c>
      <c r="AX198" s="67">
        <v>4.8206159731611251</v>
      </c>
      <c r="AY198" s="67">
        <v>-0.13348503548829171</v>
      </c>
      <c r="AZ198" s="67">
        <v>10.340663443325184</v>
      </c>
      <c r="BA198" s="67">
        <v>4.072983953612308</v>
      </c>
      <c r="BB198" s="67">
        <v>3.9877515629716385</v>
      </c>
      <c r="BC198" s="67">
        <v>4.0540471578281512</v>
      </c>
      <c r="BD198" s="67">
        <v>3.7285784602515264</v>
      </c>
      <c r="BE198" s="67">
        <v>4.4171985690650786</v>
      </c>
      <c r="BF198" s="67">
        <v>6.5750495542962</v>
      </c>
      <c r="BG198" s="67">
        <v>6.4759429814488385</v>
      </c>
      <c r="BH198" s="67">
        <v>5.8098744540760521</v>
      </c>
      <c r="BI198" s="67">
        <v>3.7344029260658118</v>
      </c>
      <c r="BJ198" s="67">
        <v>5.0889319273220224</v>
      </c>
      <c r="BK198" s="67">
        <v>4.4880386112695447</v>
      </c>
      <c r="BL198" s="67">
        <v>3.6122237153442143</v>
      </c>
      <c r="BM198" s="67">
        <v>-0.37604099803778013</v>
      </c>
      <c r="BN198" s="67">
        <v>-0.36630306835702697</v>
      </c>
      <c r="BO198" s="67">
        <v>-2.4447596176384536</v>
      </c>
      <c r="BP198" s="67">
        <v>1.6304111955157907</v>
      </c>
      <c r="BQ198" s="67">
        <v>3.591430097852836</v>
      </c>
      <c r="BR198" s="67">
        <v>2.3267723280790733</v>
      </c>
      <c r="BS198" s="67">
        <v>6.5268361653762668</v>
      </c>
      <c r="BT198" s="67">
        <v>3.6527429144553025</v>
      </c>
      <c r="BU198" s="67">
        <v>3.5410377633193519</v>
      </c>
      <c r="BV198" s="67">
        <v>9.720321220452476</v>
      </c>
      <c r="BW198" s="67">
        <v>-3.0899739181176642</v>
      </c>
      <c r="BX198" s="67">
        <v>-4.4795515852615182</v>
      </c>
      <c r="BY198" s="67">
        <v>-3.8832763702085487</v>
      </c>
      <c r="BZ198" s="67">
        <v>1.8411463084629958</v>
      </c>
      <c r="CA198" s="67">
        <v>10.386453911838146</v>
      </c>
      <c r="CB198" s="67">
        <v>6.2434335812932602</v>
      </c>
      <c r="CC198" s="67">
        <v>7.6001029162544143</v>
      </c>
      <c r="CD198" s="67">
        <v>4.4049461954949862</v>
      </c>
      <c r="CE198" s="67">
        <v>-1.7756441855435838</v>
      </c>
      <c r="CF198" s="67">
        <v>1.6802141541384401</v>
      </c>
      <c r="CG198" s="67">
        <v>3.4630363528798824</v>
      </c>
      <c r="CH198" s="67">
        <v>4.4309167252748693E-2</v>
      </c>
      <c r="CI198" s="67">
        <v>6.6076448527406342</v>
      </c>
      <c r="CJ198" s="67">
        <v>3.3275832632492239</v>
      </c>
      <c r="CK198" s="67">
        <v>7.9300607452987322</v>
      </c>
      <c r="CL198" s="68">
        <v>15.067406145659973</v>
      </c>
    </row>
    <row r="199" spans="1:90">
      <c r="A199" s="37"/>
      <c r="B199" s="182" t="s">
        <v>97</v>
      </c>
      <c r="C199" s="38"/>
      <c r="D199" s="183" t="s">
        <v>98</v>
      </c>
      <c r="E199" s="70"/>
      <c r="F199" s="70"/>
      <c r="G199" s="70"/>
      <c r="H199" s="70"/>
      <c r="I199" s="192">
        <v>1.5179916516101031</v>
      </c>
      <c r="J199" s="192">
        <v>1.7683295898415281</v>
      </c>
      <c r="K199" s="192">
        <v>2.4776291914579502</v>
      </c>
      <c r="L199" s="192">
        <v>2.8023249579085245</v>
      </c>
      <c r="M199" s="192">
        <v>4.2664055842507338</v>
      </c>
      <c r="N199" s="192">
        <v>4.6452546207009107</v>
      </c>
      <c r="O199" s="192">
        <v>4.7279839132063444</v>
      </c>
      <c r="P199" s="192">
        <v>5.0084357015498711</v>
      </c>
      <c r="Q199" s="192">
        <v>4.786977768940929</v>
      </c>
      <c r="R199" s="192">
        <v>4.3682890770930101</v>
      </c>
      <c r="S199" s="192">
        <v>2.1525623993506429</v>
      </c>
      <c r="T199" s="192">
        <v>1.7467019963379897</v>
      </c>
      <c r="U199" s="192">
        <v>2.6878209179423749</v>
      </c>
      <c r="V199" s="192">
        <v>2.2647808292465328</v>
      </c>
      <c r="W199" s="192">
        <v>2.1970078262449704</v>
      </c>
      <c r="X199" s="192">
        <v>3.0660244338231166</v>
      </c>
      <c r="Y199" s="192">
        <v>2.8171257255218194</v>
      </c>
      <c r="Z199" s="192">
        <v>3.7076336733996129</v>
      </c>
      <c r="AA199" s="192">
        <v>-1.4127950273064016E-2</v>
      </c>
      <c r="AB199" s="192">
        <v>2.0878760227817565</v>
      </c>
      <c r="AC199" s="192">
        <v>3.9626851034265655</v>
      </c>
      <c r="AD199" s="192">
        <v>-6.6673381360061512E-2</v>
      </c>
      <c r="AE199" s="192">
        <v>2.5048743760401067</v>
      </c>
      <c r="AF199" s="192">
        <v>3.7356419511956034</v>
      </c>
      <c r="AG199" s="192">
        <v>2.5872423924808885</v>
      </c>
      <c r="AH199" s="192">
        <v>3.031345597008638</v>
      </c>
      <c r="AI199" s="192">
        <v>5.6511302217207913</v>
      </c>
      <c r="AJ199" s="192">
        <v>3.9685457816944734</v>
      </c>
      <c r="AK199" s="192">
        <v>2.0108271115022234</v>
      </c>
      <c r="AL199" s="192">
        <v>4.7686884346102687</v>
      </c>
      <c r="AM199" s="192">
        <v>4.795379582801516</v>
      </c>
      <c r="AN199" s="192">
        <v>4.4619628530719382</v>
      </c>
      <c r="AO199" s="192">
        <v>2.3020436999518381</v>
      </c>
      <c r="AP199" s="192">
        <v>1.1613930343106915</v>
      </c>
      <c r="AQ199" s="192">
        <v>2.9110849774660892</v>
      </c>
      <c r="AR199" s="192">
        <v>1.9160807632643753</v>
      </c>
      <c r="AS199" s="192">
        <v>5.5130270684421419</v>
      </c>
      <c r="AT199" s="192">
        <v>4.4775068789655563</v>
      </c>
      <c r="AU199" s="192">
        <v>9.4692030578868298</v>
      </c>
      <c r="AV199" s="192">
        <v>0.6756069667564617</v>
      </c>
      <c r="AW199" s="192">
        <v>1.9701675312519598</v>
      </c>
      <c r="AX199" s="192">
        <v>5.8039742861390522</v>
      </c>
      <c r="AY199" s="192">
        <v>1.2430530733897598</v>
      </c>
      <c r="AZ199" s="192">
        <v>8.2153250504594126</v>
      </c>
      <c r="BA199" s="192">
        <v>0.62029559152378511</v>
      </c>
      <c r="BB199" s="192">
        <v>2.5518929567131465</v>
      </c>
      <c r="BC199" s="192">
        <v>1.1222211198911936</v>
      </c>
      <c r="BD199" s="192">
        <v>1.6345594395915697</v>
      </c>
      <c r="BE199" s="192">
        <v>4.4996957462672782</v>
      </c>
      <c r="BF199" s="192">
        <v>3.3295585095371507</v>
      </c>
      <c r="BG199" s="192">
        <v>2.2054299171669669</v>
      </c>
      <c r="BH199" s="192">
        <v>2.6002405772633637</v>
      </c>
      <c r="BI199" s="192">
        <v>3.6047517977374639</v>
      </c>
      <c r="BJ199" s="192">
        <v>4.5316222101519372</v>
      </c>
      <c r="BK199" s="192">
        <v>4.7237956509607102</v>
      </c>
      <c r="BL199" s="192">
        <v>6.4686901868443698</v>
      </c>
      <c r="BM199" s="192">
        <v>4.4036630933935754</v>
      </c>
      <c r="BN199" s="192">
        <v>5.0404180984776161</v>
      </c>
      <c r="BO199" s="192">
        <v>1.5757435017789874</v>
      </c>
      <c r="BP199" s="192">
        <v>6.5362975213826218</v>
      </c>
      <c r="BQ199" s="192">
        <v>5.856868286294187</v>
      </c>
      <c r="BR199" s="192">
        <v>2.9879221562095495</v>
      </c>
      <c r="BS199" s="192">
        <v>6.3746750742255784</v>
      </c>
      <c r="BT199" s="192">
        <v>6.9750388065272091</v>
      </c>
      <c r="BU199" s="192">
        <v>1.6991056028583813</v>
      </c>
      <c r="BV199" s="192">
        <v>5.7693120991213505</v>
      </c>
      <c r="BW199" s="192">
        <v>2.0852725010553712</v>
      </c>
      <c r="BX199" s="192">
        <v>-1.3849579849632505</v>
      </c>
      <c r="BY199" s="192">
        <v>0.89428172028360109</v>
      </c>
      <c r="BZ199" s="192">
        <v>5.5572088345055732</v>
      </c>
      <c r="CA199" s="192">
        <v>0.66911421245403346</v>
      </c>
      <c r="CB199" s="192">
        <v>3.2863118813958465</v>
      </c>
      <c r="CC199" s="192">
        <v>-0.13282812620445839</v>
      </c>
      <c r="CD199" s="192">
        <v>-1.0993435298333623</v>
      </c>
      <c r="CE199" s="192">
        <v>-1.290550942732537</v>
      </c>
      <c r="CF199" s="192">
        <v>8.7073182909547882</v>
      </c>
      <c r="CG199" s="192">
        <v>2.6100596510354279</v>
      </c>
      <c r="CH199" s="192">
        <v>2.4227655418094969</v>
      </c>
      <c r="CI199" s="192">
        <v>13.496556923426255</v>
      </c>
      <c r="CJ199" s="192">
        <v>6.5565179311730901</v>
      </c>
      <c r="CK199" s="192">
        <v>4.8231173284849547</v>
      </c>
      <c r="CL199" s="193">
        <v>8.8209474046494449</v>
      </c>
    </row>
    <row r="200" spans="1:90">
      <c r="A200" s="37"/>
      <c r="B200" s="182"/>
      <c r="C200" s="38" t="s">
        <v>210</v>
      </c>
      <c r="D200" s="185" t="s">
        <v>211</v>
      </c>
      <c r="E200" s="70"/>
      <c r="F200" s="70"/>
      <c r="G200" s="70"/>
      <c r="H200" s="70"/>
      <c r="I200" s="67">
        <v>2.3256305323075139</v>
      </c>
      <c r="J200" s="67">
        <v>2.5805035552105835</v>
      </c>
      <c r="K200" s="67">
        <v>3.1292151190259574</v>
      </c>
      <c r="L200" s="67">
        <v>3.2351702484056659</v>
      </c>
      <c r="M200" s="67">
        <v>4.3882743787344083</v>
      </c>
      <c r="N200" s="67">
        <v>4.2081084234323498</v>
      </c>
      <c r="O200" s="67">
        <v>3.637596054059884</v>
      </c>
      <c r="P200" s="67">
        <v>3.214943861982249</v>
      </c>
      <c r="Q200" s="67">
        <v>2.5129862216749927</v>
      </c>
      <c r="R200" s="67">
        <v>1.968359564668404</v>
      </c>
      <c r="S200" s="67">
        <v>-0.1425652416595824</v>
      </c>
      <c r="T200" s="67">
        <v>-7.426456749280419E-2</v>
      </c>
      <c r="U200" s="67">
        <v>1.727638212904381</v>
      </c>
      <c r="V200" s="67">
        <v>1.7216223081961459</v>
      </c>
      <c r="W200" s="67">
        <v>1.6743873672261174</v>
      </c>
      <c r="X200" s="67">
        <v>1.9324646157462837</v>
      </c>
      <c r="Y200" s="67">
        <v>1.463010165880263</v>
      </c>
      <c r="Z200" s="67">
        <v>1.8654877944386925</v>
      </c>
      <c r="AA200" s="67">
        <v>-1.6131871505863984</v>
      </c>
      <c r="AB200" s="67">
        <v>1.0701314940375255</v>
      </c>
      <c r="AC200" s="67">
        <v>4.5929878471992538</v>
      </c>
      <c r="AD200" s="67">
        <v>0.73204761867673085</v>
      </c>
      <c r="AE200" s="67">
        <v>3.2025025045669224</v>
      </c>
      <c r="AF200" s="67">
        <v>4.1331077754348087</v>
      </c>
      <c r="AG200" s="67">
        <v>2.3176761669970034</v>
      </c>
      <c r="AH200" s="67">
        <v>2.2898290692148464</v>
      </c>
      <c r="AI200" s="67">
        <v>4.8377107483760682</v>
      </c>
      <c r="AJ200" s="67">
        <v>3.3434797453477927</v>
      </c>
      <c r="AK200" s="67">
        <v>1.5671847078583454</v>
      </c>
      <c r="AL200" s="67">
        <v>4.8093745272091581</v>
      </c>
      <c r="AM200" s="67">
        <v>5.2639416734002111</v>
      </c>
      <c r="AN200" s="67">
        <v>5.5547334909811212</v>
      </c>
      <c r="AO200" s="67">
        <v>4.0023813972205318</v>
      </c>
      <c r="AP200" s="67">
        <v>2.776803660636574</v>
      </c>
      <c r="AQ200" s="67">
        <v>4.6340021190904253</v>
      </c>
      <c r="AR200" s="67">
        <v>3.4099984218627384</v>
      </c>
      <c r="AS200" s="67">
        <v>3.342875936804063</v>
      </c>
      <c r="AT200" s="67">
        <v>2.8257267835299302</v>
      </c>
      <c r="AU200" s="67">
        <v>5.6167972238811359</v>
      </c>
      <c r="AV200" s="67">
        <v>2.7093617440334015</v>
      </c>
      <c r="AW200" s="67">
        <v>3.2902941296439394</v>
      </c>
      <c r="AX200" s="67">
        <v>3.1090484664983791</v>
      </c>
      <c r="AY200" s="67">
        <v>1.359570015006156</v>
      </c>
      <c r="AZ200" s="67">
        <v>4.0459021241214828</v>
      </c>
      <c r="BA200" s="67">
        <v>-0.56999144982506778</v>
      </c>
      <c r="BB200" s="67">
        <v>3.529429974390581</v>
      </c>
      <c r="BC200" s="67">
        <v>0.89173678501866505</v>
      </c>
      <c r="BD200" s="67">
        <v>2.2419306756812745</v>
      </c>
      <c r="BE200" s="67">
        <v>4.2436311105026334</v>
      </c>
      <c r="BF200" s="67">
        <v>1.0984862067710708</v>
      </c>
      <c r="BG200" s="67">
        <v>0.50547450951495421</v>
      </c>
      <c r="BH200" s="67">
        <v>0.87509267063620655</v>
      </c>
      <c r="BI200" s="67">
        <v>1.9955412451270576</v>
      </c>
      <c r="BJ200" s="67">
        <v>1.7671190435092115</v>
      </c>
      <c r="BK200" s="67">
        <v>2.1114739760541141</v>
      </c>
      <c r="BL200" s="67">
        <v>2.7152167680511923</v>
      </c>
      <c r="BM200" s="67">
        <v>-0.41294472969715912</v>
      </c>
      <c r="BN200" s="67">
        <v>-4.4698377663654867</v>
      </c>
      <c r="BO200" s="67">
        <v>-8.224089422163388</v>
      </c>
      <c r="BP200" s="67">
        <v>-1.3350629659840507</v>
      </c>
      <c r="BQ200" s="67">
        <v>-0.94150709787660958</v>
      </c>
      <c r="BR200" s="67">
        <v>2.8535817775454291</v>
      </c>
      <c r="BS200" s="67">
        <v>7.7272590995818291</v>
      </c>
      <c r="BT200" s="67">
        <v>3.8808725420291523</v>
      </c>
      <c r="BU200" s="67">
        <v>4.6216397696185538</v>
      </c>
      <c r="BV200" s="67">
        <v>6.2885477971978361</v>
      </c>
      <c r="BW200" s="67">
        <v>6.5363812104513244</v>
      </c>
      <c r="BX200" s="67">
        <v>5.7513388744081908</v>
      </c>
      <c r="BY200" s="67">
        <v>3.278662320152236</v>
      </c>
      <c r="BZ200" s="67">
        <v>3.4449941698658506</v>
      </c>
      <c r="CA200" s="67">
        <v>3.8007432774078893</v>
      </c>
      <c r="CB200" s="67">
        <v>1.005889055309666</v>
      </c>
      <c r="CC200" s="67">
        <v>9.2085104492539926E-2</v>
      </c>
      <c r="CD200" s="67">
        <v>0.26561402520333388</v>
      </c>
      <c r="CE200" s="67">
        <v>-0.99720150345176251</v>
      </c>
      <c r="CF200" s="67">
        <v>-7.9898911224603353E-2</v>
      </c>
      <c r="CG200" s="67">
        <v>2.1652843142939275</v>
      </c>
      <c r="CH200" s="67">
        <v>-0.56506203305360714</v>
      </c>
      <c r="CI200" s="67">
        <v>1.4602912894810629</v>
      </c>
      <c r="CJ200" s="67">
        <v>1.8833649648382504</v>
      </c>
      <c r="CK200" s="67">
        <v>-0.66703033232199971</v>
      </c>
      <c r="CL200" s="68">
        <v>1.0548150000983156</v>
      </c>
    </row>
    <row r="201" spans="1:90">
      <c r="A201" s="37"/>
      <c r="B201" s="182"/>
      <c r="C201" s="38" t="s">
        <v>212</v>
      </c>
      <c r="D201" s="185" t="s">
        <v>213</v>
      </c>
      <c r="E201" s="70"/>
      <c r="F201" s="70"/>
      <c r="G201" s="70"/>
      <c r="H201" s="70"/>
      <c r="I201" s="67">
        <v>0.69267218394632835</v>
      </c>
      <c r="J201" s="67">
        <v>0.85241783377816205</v>
      </c>
      <c r="K201" s="67">
        <v>1.7995047290751529</v>
      </c>
      <c r="L201" s="67">
        <v>2.4223012053745379</v>
      </c>
      <c r="M201" s="67">
        <v>4.1203827092966492</v>
      </c>
      <c r="N201" s="67">
        <v>5.0474267144838763</v>
      </c>
      <c r="O201" s="67">
        <v>5.8662843535125972</v>
      </c>
      <c r="P201" s="67">
        <v>6.7295652332349363</v>
      </c>
      <c r="Q201" s="67">
        <v>7.2172891830868764</v>
      </c>
      <c r="R201" s="67">
        <v>6.9791667286793597</v>
      </c>
      <c r="S201" s="67">
        <v>4.6078388589389903</v>
      </c>
      <c r="T201" s="67">
        <v>3.712703377298638</v>
      </c>
      <c r="U201" s="67">
        <v>3.7370903737958372</v>
      </c>
      <c r="V201" s="67">
        <v>3.156460040029657</v>
      </c>
      <c r="W201" s="67">
        <v>2.7711778575984169</v>
      </c>
      <c r="X201" s="67">
        <v>3.6640569758667993</v>
      </c>
      <c r="Y201" s="67">
        <v>4.1466683991988873</v>
      </c>
      <c r="Z201" s="67">
        <v>5.4825400449914241</v>
      </c>
      <c r="AA201" s="67">
        <v>1.572040361054647</v>
      </c>
      <c r="AB201" s="67">
        <v>3.316297954187192</v>
      </c>
      <c r="AC201" s="67">
        <v>3.2825676324758035</v>
      </c>
      <c r="AD201" s="67">
        <v>-1.0795940484040472</v>
      </c>
      <c r="AE201" s="67">
        <v>1.7709379609944591</v>
      </c>
      <c r="AF201" s="67">
        <v>3.549362690159839</v>
      </c>
      <c r="AG201" s="67">
        <v>2.8553321415788986</v>
      </c>
      <c r="AH201" s="67">
        <v>3.8238057164659267</v>
      </c>
      <c r="AI201" s="67">
        <v>6.4863245778324909</v>
      </c>
      <c r="AJ201" s="67">
        <v>4.5755425613930072</v>
      </c>
      <c r="AK201" s="67">
        <v>2.4943918156327101</v>
      </c>
      <c r="AL201" s="67">
        <v>4.8024722433627005</v>
      </c>
      <c r="AM201" s="67">
        <v>4.337027553133737</v>
      </c>
      <c r="AN201" s="67">
        <v>3.4510829174197539</v>
      </c>
      <c r="AO201" s="67">
        <v>0.51770921619804255</v>
      </c>
      <c r="AP201" s="67">
        <v>-0.76178926038072348</v>
      </c>
      <c r="AQ201" s="67">
        <v>1.0995696711764111</v>
      </c>
      <c r="AR201" s="67">
        <v>0.71276837563193851</v>
      </c>
      <c r="AS201" s="67">
        <v>7.8384133801811799</v>
      </c>
      <c r="AT201" s="67">
        <v>6.4512364738291268</v>
      </c>
      <c r="AU201" s="67">
        <v>13.593575919216988</v>
      </c>
      <c r="AV201" s="67">
        <v>-1.1957691337119911</v>
      </c>
      <c r="AW201" s="67">
        <v>0.61527233837969675</v>
      </c>
      <c r="AX201" s="67">
        <v>8.8485218510423067</v>
      </c>
      <c r="AY201" s="67">
        <v>1.1272534666490515</v>
      </c>
      <c r="AZ201" s="67">
        <v>12.097463407440074</v>
      </c>
      <c r="BA201" s="67">
        <v>1.8777836505285563</v>
      </c>
      <c r="BB201" s="67">
        <v>1.5150047076540147</v>
      </c>
      <c r="BC201" s="67">
        <v>1.3526536931945969</v>
      </c>
      <c r="BD201" s="67">
        <v>1.0989267699026186</v>
      </c>
      <c r="BE201" s="67">
        <v>4.7013056846245718</v>
      </c>
      <c r="BF201" s="67">
        <v>5.661395950568874</v>
      </c>
      <c r="BG201" s="67">
        <v>3.93984445482414</v>
      </c>
      <c r="BH201" s="67">
        <v>4.3572951852975024</v>
      </c>
      <c r="BI201" s="67">
        <v>5.2897671740816889</v>
      </c>
      <c r="BJ201" s="67">
        <v>7.4994098542545942</v>
      </c>
      <c r="BK201" s="67">
        <v>7.3444714270798386</v>
      </c>
      <c r="BL201" s="67">
        <v>9.8398674596087403</v>
      </c>
      <c r="BM201" s="67">
        <v>9.3722813437257457</v>
      </c>
      <c r="BN201" s="67">
        <v>14.745432331349704</v>
      </c>
      <c r="BO201" s="67">
        <v>10.754683078065042</v>
      </c>
      <c r="BP201" s="67">
        <v>12.783199406767736</v>
      </c>
      <c r="BQ201" s="67">
        <v>12.167298587795131</v>
      </c>
      <c r="BR201" s="67">
        <v>3.1718118254389793</v>
      </c>
      <c r="BS201" s="67">
        <v>5.3037571200758293</v>
      </c>
      <c r="BT201" s="67">
        <v>8.8965388701986541</v>
      </c>
      <c r="BU201" s="67">
        <v>-0.73358814635223268</v>
      </c>
      <c r="BV201" s="67">
        <v>5.2318909797502755</v>
      </c>
      <c r="BW201" s="67">
        <v>-1.4497068096433026</v>
      </c>
      <c r="BX201" s="67">
        <v>-6.0170316388427381</v>
      </c>
      <c r="BY201" s="67">
        <v>-1.2002307951286895</v>
      </c>
      <c r="BZ201" s="67">
        <v>7.3480615290714155</v>
      </c>
      <c r="CA201" s="67">
        <v>-2.0653691567503216</v>
      </c>
      <c r="CB201" s="67">
        <v>5.095897119068951</v>
      </c>
      <c r="CC201" s="67">
        <v>-0.35831568238880607</v>
      </c>
      <c r="CD201" s="67">
        <v>-2.2268371940388505</v>
      </c>
      <c r="CE201" s="67">
        <v>-1.5848386715483542</v>
      </c>
      <c r="CF201" s="67">
        <v>15.247534505470298</v>
      </c>
      <c r="CG201" s="67">
        <v>3.1297876357670731</v>
      </c>
      <c r="CH201" s="67">
        <v>4.9562700105871897</v>
      </c>
      <c r="CI201" s="67">
        <v>24.583321565160588</v>
      </c>
      <c r="CJ201" s="67">
        <v>9.2891791242757762</v>
      </c>
      <c r="CK201" s="67">
        <v>9.7102652164072509</v>
      </c>
      <c r="CL201" s="68">
        <v>14.947613446758282</v>
      </c>
    </row>
    <row r="202" spans="1:90">
      <c r="A202" s="37"/>
      <c r="B202" s="182" t="s">
        <v>99</v>
      </c>
      <c r="C202" s="38"/>
      <c r="D202" s="183" t="s">
        <v>100</v>
      </c>
      <c r="E202" s="70"/>
      <c r="F202" s="70"/>
      <c r="G202" s="70"/>
      <c r="H202" s="70"/>
      <c r="I202" s="192">
        <v>4.5612022267483354</v>
      </c>
      <c r="J202" s="192">
        <v>6.84346168976451</v>
      </c>
      <c r="K202" s="192">
        <v>7.5012473966378934</v>
      </c>
      <c r="L202" s="192">
        <v>7.3226671991639307</v>
      </c>
      <c r="M202" s="192">
        <v>5.3124317360891951</v>
      </c>
      <c r="N202" s="192">
        <v>3.0662736732124358</v>
      </c>
      <c r="O202" s="192">
        <v>1.6145644340692655</v>
      </c>
      <c r="P202" s="192">
        <v>0.55833721679422865</v>
      </c>
      <c r="Q202" s="192">
        <v>3.1390902184303684</v>
      </c>
      <c r="R202" s="192">
        <v>1.904657563498958</v>
      </c>
      <c r="S202" s="192">
        <v>2.2112232783973838</v>
      </c>
      <c r="T202" s="192">
        <v>0.65939724562954893</v>
      </c>
      <c r="U202" s="192">
        <v>0.60436577697826976</v>
      </c>
      <c r="V202" s="192">
        <v>4.9507169100348563</v>
      </c>
      <c r="W202" s="192">
        <v>4.4245495742485872</v>
      </c>
      <c r="X202" s="192">
        <v>3.1207415709111501</v>
      </c>
      <c r="Y202" s="192">
        <v>6.4164746513809803</v>
      </c>
      <c r="Z202" s="192">
        <v>1.6381316915912407</v>
      </c>
      <c r="AA202" s="192">
        <v>3.012465169275174</v>
      </c>
      <c r="AB202" s="192">
        <v>1.931430975111013</v>
      </c>
      <c r="AC202" s="192">
        <v>2.0448260803390923</v>
      </c>
      <c r="AD202" s="192">
        <v>1.4395570582744597</v>
      </c>
      <c r="AE202" s="192">
        <v>-0.2163297135076192</v>
      </c>
      <c r="AF202" s="192">
        <v>0.53136088879381305</v>
      </c>
      <c r="AG202" s="192">
        <v>1.2108666286670342</v>
      </c>
      <c r="AH202" s="192">
        <v>3.1471813827610475</v>
      </c>
      <c r="AI202" s="192">
        <v>5.3477106550070346</v>
      </c>
      <c r="AJ202" s="192">
        <v>7.5834062891015748</v>
      </c>
      <c r="AK202" s="192">
        <v>8.0936320023195236</v>
      </c>
      <c r="AL202" s="192">
        <v>11.808163399603799</v>
      </c>
      <c r="AM202" s="192">
        <v>9.3840409882252942</v>
      </c>
      <c r="AN202" s="192">
        <v>6.7791673090847695</v>
      </c>
      <c r="AO202" s="192">
        <v>3.4432262162746241</v>
      </c>
      <c r="AP202" s="192">
        <v>-1.4690170142145433</v>
      </c>
      <c r="AQ202" s="192">
        <v>1.7342535248086222</v>
      </c>
      <c r="AR202" s="192">
        <v>6.8898695720913281</v>
      </c>
      <c r="AS202" s="192">
        <v>2.4705700723942812</v>
      </c>
      <c r="AT202" s="192">
        <v>7.6346591265791517</v>
      </c>
      <c r="AU202" s="192">
        <v>8.1419864306103449</v>
      </c>
      <c r="AV202" s="192">
        <v>5.6689472162582746</v>
      </c>
      <c r="AW202" s="192">
        <v>6.8280248110080777</v>
      </c>
      <c r="AX202" s="192">
        <v>2.8174004181474146</v>
      </c>
      <c r="AY202" s="192">
        <v>1.6095115039200323</v>
      </c>
      <c r="AZ202" s="192">
        <v>1.2005688105582806</v>
      </c>
      <c r="BA202" s="192">
        <v>4.9488995223967862</v>
      </c>
      <c r="BB202" s="192">
        <v>4.3169151404407273</v>
      </c>
      <c r="BC202" s="192">
        <v>4.5026610201687021</v>
      </c>
      <c r="BD202" s="192">
        <v>6.9958343835225634</v>
      </c>
      <c r="BE202" s="192">
        <v>2.7945366172395154</v>
      </c>
      <c r="BF202" s="192">
        <v>5.8897830322115965</v>
      </c>
      <c r="BG202" s="192">
        <v>5.6315142678877663</v>
      </c>
      <c r="BH202" s="192">
        <v>5.8576138693843944</v>
      </c>
      <c r="BI202" s="192">
        <v>7.6259496043830097</v>
      </c>
      <c r="BJ202" s="192">
        <v>7.5207659967670821</v>
      </c>
      <c r="BK202" s="192">
        <v>7.460239915828069</v>
      </c>
      <c r="BL202" s="192">
        <v>4.2925814532279531</v>
      </c>
      <c r="BM202" s="192">
        <v>-0.20957669428175052</v>
      </c>
      <c r="BN202" s="192">
        <v>-14.698476741099569</v>
      </c>
      <c r="BO202" s="192">
        <v>-4.961412746126129</v>
      </c>
      <c r="BP202" s="192">
        <v>4.759041078891201</v>
      </c>
      <c r="BQ202" s="192">
        <v>12.785179604752244</v>
      </c>
      <c r="BR202" s="192">
        <v>34.867957182097115</v>
      </c>
      <c r="BS202" s="192">
        <v>22.034529121672918</v>
      </c>
      <c r="BT202" s="192">
        <v>10.450651477683451</v>
      </c>
      <c r="BU202" s="192">
        <v>5.0533065227640748</v>
      </c>
      <c r="BV202" s="192">
        <v>8.9220980228205349E-2</v>
      </c>
      <c r="BW202" s="192">
        <v>-2.0871609971171523</v>
      </c>
      <c r="BX202" s="192">
        <v>-1.634159744173715</v>
      </c>
      <c r="BY202" s="192">
        <v>5.5814325258953374</v>
      </c>
      <c r="BZ202" s="192">
        <v>8.6434473824904501</v>
      </c>
      <c r="CA202" s="192">
        <v>10.881793929052535</v>
      </c>
      <c r="CB202" s="192">
        <v>11.497921079725273</v>
      </c>
      <c r="CC202" s="192">
        <v>8.8967761568204082</v>
      </c>
      <c r="CD202" s="192">
        <v>8.8872485523370699</v>
      </c>
      <c r="CE202" s="192">
        <v>7.5238179106664091</v>
      </c>
      <c r="CF202" s="192">
        <v>7.4207243473026807</v>
      </c>
      <c r="CG202" s="192">
        <v>4.102804161471056</v>
      </c>
      <c r="CH202" s="192">
        <v>0.43229753408091653</v>
      </c>
      <c r="CI202" s="192">
        <v>3.3662781868931972</v>
      </c>
      <c r="CJ202" s="192">
        <v>1.8908929216176347</v>
      </c>
      <c r="CK202" s="192">
        <v>3.7231625650431965</v>
      </c>
      <c r="CL202" s="193">
        <v>4.8878006500519149</v>
      </c>
    </row>
    <row r="203" spans="1:90">
      <c r="A203" s="37"/>
      <c r="B203" s="182"/>
      <c r="C203" s="38" t="s">
        <v>214</v>
      </c>
      <c r="D203" s="185" t="s">
        <v>100</v>
      </c>
      <c r="E203" s="70"/>
      <c r="F203" s="70"/>
      <c r="G203" s="70"/>
      <c r="H203" s="70"/>
      <c r="I203" s="67">
        <v>4.5612022267483354</v>
      </c>
      <c r="J203" s="67">
        <v>6.84346168976451</v>
      </c>
      <c r="K203" s="67">
        <v>7.5012473966378934</v>
      </c>
      <c r="L203" s="67">
        <v>7.3226671991639307</v>
      </c>
      <c r="M203" s="67">
        <v>5.3124317360891951</v>
      </c>
      <c r="N203" s="67">
        <v>3.0662736732124358</v>
      </c>
      <c r="O203" s="67">
        <v>1.6145644340692655</v>
      </c>
      <c r="P203" s="67">
        <v>0.55833721679422865</v>
      </c>
      <c r="Q203" s="67">
        <v>3.1390902184303684</v>
      </c>
      <c r="R203" s="67">
        <v>1.904657563498958</v>
      </c>
      <c r="S203" s="67">
        <v>2.2112232783973838</v>
      </c>
      <c r="T203" s="67">
        <v>0.65939724562954893</v>
      </c>
      <c r="U203" s="67">
        <v>0.60436577697826976</v>
      </c>
      <c r="V203" s="67">
        <v>4.9507169100348563</v>
      </c>
      <c r="W203" s="67">
        <v>4.4245495742485872</v>
      </c>
      <c r="X203" s="67">
        <v>3.1207415709111501</v>
      </c>
      <c r="Y203" s="67">
        <v>6.4164746513809803</v>
      </c>
      <c r="Z203" s="67">
        <v>1.6381316915912407</v>
      </c>
      <c r="AA203" s="67">
        <v>3.012465169275174</v>
      </c>
      <c r="AB203" s="67">
        <v>1.931430975111013</v>
      </c>
      <c r="AC203" s="67">
        <v>2.0448260803390923</v>
      </c>
      <c r="AD203" s="67">
        <v>1.4395570582744597</v>
      </c>
      <c r="AE203" s="67">
        <v>-0.2163297135076192</v>
      </c>
      <c r="AF203" s="67">
        <v>0.53136088879381305</v>
      </c>
      <c r="AG203" s="67">
        <v>1.2108666286670342</v>
      </c>
      <c r="AH203" s="67">
        <v>3.1471813827610475</v>
      </c>
      <c r="AI203" s="67">
        <v>5.3477106550070346</v>
      </c>
      <c r="AJ203" s="67">
        <v>7.5834062891015748</v>
      </c>
      <c r="AK203" s="67">
        <v>8.0936320023195236</v>
      </c>
      <c r="AL203" s="67">
        <v>11.808163399603799</v>
      </c>
      <c r="AM203" s="67">
        <v>9.3840409882252942</v>
      </c>
      <c r="AN203" s="67">
        <v>6.7791673090847695</v>
      </c>
      <c r="AO203" s="67">
        <v>3.4432262162746241</v>
      </c>
      <c r="AP203" s="67">
        <v>-1.4690170142145433</v>
      </c>
      <c r="AQ203" s="67">
        <v>1.7342535248086222</v>
      </c>
      <c r="AR203" s="67">
        <v>6.8898695720913281</v>
      </c>
      <c r="AS203" s="67">
        <v>2.4705700723942812</v>
      </c>
      <c r="AT203" s="67">
        <v>7.6346591265791517</v>
      </c>
      <c r="AU203" s="67">
        <v>8.1419864306103449</v>
      </c>
      <c r="AV203" s="67">
        <v>5.6689472162582746</v>
      </c>
      <c r="AW203" s="67">
        <v>6.8280248110080777</v>
      </c>
      <c r="AX203" s="67">
        <v>2.8174004181474146</v>
      </c>
      <c r="AY203" s="67">
        <v>1.6095115039200323</v>
      </c>
      <c r="AZ203" s="67">
        <v>1.2005688105582806</v>
      </c>
      <c r="BA203" s="67">
        <v>4.9488995223967862</v>
      </c>
      <c r="BB203" s="67">
        <v>4.3169151404407273</v>
      </c>
      <c r="BC203" s="67">
        <v>4.5026610201687021</v>
      </c>
      <c r="BD203" s="67">
        <v>6.9958343835225634</v>
      </c>
      <c r="BE203" s="67">
        <v>2.7945366172395154</v>
      </c>
      <c r="BF203" s="67">
        <v>5.8897830322115965</v>
      </c>
      <c r="BG203" s="67">
        <v>5.6315142678877663</v>
      </c>
      <c r="BH203" s="67">
        <v>5.8576138693843944</v>
      </c>
      <c r="BI203" s="67">
        <v>7.6259496043830097</v>
      </c>
      <c r="BJ203" s="67">
        <v>7.5207659967670821</v>
      </c>
      <c r="BK203" s="67">
        <v>7.460239915828069</v>
      </c>
      <c r="BL203" s="67">
        <v>4.2925814532279531</v>
      </c>
      <c r="BM203" s="67">
        <v>-0.20957669428175052</v>
      </c>
      <c r="BN203" s="67">
        <v>-14.698476741099569</v>
      </c>
      <c r="BO203" s="67">
        <v>-4.961412746126129</v>
      </c>
      <c r="BP203" s="67">
        <v>4.759041078891201</v>
      </c>
      <c r="BQ203" s="67">
        <v>12.785179604752244</v>
      </c>
      <c r="BR203" s="67">
        <v>34.867957182097115</v>
      </c>
      <c r="BS203" s="67">
        <v>22.034529121672918</v>
      </c>
      <c r="BT203" s="67">
        <v>10.450651477683451</v>
      </c>
      <c r="BU203" s="67">
        <v>5.0533065227640748</v>
      </c>
      <c r="BV203" s="67">
        <v>8.9220980228205349E-2</v>
      </c>
      <c r="BW203" s="67">
        <v>-2.0871609971171523</v>
      </c>
      <c r="BX203" s="67">
        <v>-1.634159744173715</v>
      </c>
      <c r="BY203" s="67">
        <v>5.5814325258953374</v>
      </c>
      <c r="BZ203" s="67">
        <v>8.6434473824904501</v>
      </c>
      <c r="CA203" s="67">
        <v>10.881793929052535</v>
      </c>
      <c r="CB203" s="67">
        <v>11.497921079725273</v>
      </c>
      <c r="CC203" s="67">
        <v>8.8967761568204082</v>
      </c>
      <c r="CD203" s="67">
        <v>8.8872485523370699</v>
      </c>
      <c r="CE203" s="67">
        <v>7.5238179106664091</v>
      </c>
      <c r="CF203" s="67">
        <v>7.4207243473026807</v>
      </c>
      <c r="CG203" s="67">
        <v>4.102804161471056</v>
      </c>
      <c r="CH203" s="67">
        <v>0.43229753408091653</v>
      </c>
      <c r="CI203" s="67">
        <v>3.3662781868931972</v>
      </c>
      <c r="CJ203" s="67">
        <v>1.8908929216176347</v>
      </c>
      <c r="CK203" s="67">
        <v>3.7231625650431965</v>
      </c>
      <c r="CL203" s="68">
        <v>4.8878006500519149</v>
      </c>
    </row>
    <row r="204" spans="1:90">
      <c r="A204" s="37"/>
      <c r="B204" s="182" t="s">
        <v>101</v>
      </c>
      <c r="C204" s="38"/>
      <c r="D204" s="183" t="s">
        <v>102</v>
      </c>
      <c r="E204" s="70"/>
      <c r="F204" s="70"/>
      <c r="G204" s="70"/>
      <c r="H204" s="70"/>
      <c r="I204" s="192">
        <v>7.0363280534487131</v>
      </c>
      <c r="J204" s="192">
        <v>8.6662218367279564</v>
      </c>
      <c r="K204" s="192">
        <v>6.6279290142434064</v>
      </c>
      <c r="L204" s="192">
        <v>3.502585599990212</v>
      </c>
      <c r="M204" s="192">
        <v>6.092935853758874</v>
      </c>
      <c r="N204" s="192">
        <v>4.8163944208320544</v>
      </c>
      <c r="O204" s="192">
        <v>4.896466541630673</v>
      </c>
      <c r="P204" s="192">
        <v>9.7662155412641312</v>
      </c>
      <c r="Q204" s="192">
        <v>5.1299295212839553</v>
      </c>
      <c r="R204" s="192">
        <v>4.6422498373140542</v>
      </c>
      <c r="S204" s="192">
        <v>5.9192168695808363</v>
      </c>
      <c r="T204" s="192">
        <v>2.402179076332331</v>
      </c>
      <c r="U204" s="192">
        <v>1.5172777641753612</v>
      </c>
      <c r="V204" s="192">
        <v>2.5871985815680603</v>
      </c>
      <c r="W204" s="192">
        <v>1.6975091641229056</v>
      </c>
      <c r="X204" s="192">
        <v>3.7828601580681891</v>
      </c>
      <c r="Y204" s="192">
        <v>4.1835842394043254</v>
      </c>
      <c r="Z204" s="192">
        <v>1.7126363317783841</v>
      </c>
      <c r="AA204" s="192">
        <v>3.2245287372524274</v>
      </c>
      <c r="AB204" s="192">
        <v>1.5382460868946595</v>
      </c>
      <c r="AC204" s="192">
        <v>3.9646287008217485</v>
      </c>
      <c r="AD204" s="192">
        <v>7.9917986779392436</v>
      </c>
      <c r="AE204" s="192">
        <v>10.399342228465187</v>
      </c>
      <c r="AF204" s="192">
        <v>6.2359541177614517</v>
      </c>
      <c r="AG204" s="192">
        <v>3.6756906074685674</v>
      </c>
      <c r="AH204" s="192">
        <v>1.055203622000505</v>
      </c>
      <c r="AI204" s="192">
        <v>5.6166567625116386</v>
      </c>
      <c r="AJ204" s="192">
        <v>2.1424063404615055</v>
      </c>
      <c r="AK204" s="192">
        <v>5.8305936081333414</v>
      </c>
      <c r="AL204" s="192">
        <v>7.449964099772231</v>
      </c>
      <c r="AM204" s="192">
        <v>4.8527608045950217</v>
      </c>
      <c r="AN204" s="192">
        <v>11.771586255073331</v>
      </c>
      <c r="AO204" s="192">
        <v>6.8632071945970807</v>
      </c>
      <c r="AP204" s="192">
        <v>0.1726506551336513</v>
      </c>
      <c r="AQ204" s="192">
        <v>2.0396191762098255</v>
      </c>
      <c r="AR204" s="192">
        <v>0.7992933272199565</v>
      </c>
      <c r="AS204" s="192">
        <v>1.8510826277251908</v>
      </c>
      <c r="AT204" s="192">
        <v>5.4149131428146546</v>
      </c>
      <c r="AU204" s="192">
        <v>4.8101163023959543</v>
      </c>
      <c r="AV204" s="192">
        <v>6.5406878995423483</v>
      </c>
      <c r="AW204" s="192">
        <v>6.6585054522874287</v>
      </c>
      <c r="AX204" s="192">
        <v>7.7958805117900738</v>
      </c>
      <c r="AY204" s="192">
        <v>5.8444049081519438</v>
      </c>
      <c r="AZ204" s="192">
        <v>4.2908930020054896</v>
      </c>
      <c r="BA204" s="192">
        <v>3.0880305641405101</v>
      </c>
      <c r="BB204" s="192">
        <v>1.7422423149236153</v>
      </c>
      <c r="BC204" s="192">
        <v>1.4169648487863498</v>
      </c>
      <c r="BD204" s="192">
        <v>2.0126893564833495</v>
      </c>
      <c r="BE204" s="192">
        <v>-3.8390623933846797</v>
      </c>
      <c r="BF204" s="192">
        <v>2.1380347526297641</v>
      </c>
      <c r="BG204" s="192">
        <v>2.0208147798650486</v>
      </c>
      <c r="BH204" s="192">
        <v>7.9525175261949528</v>
      </c>
      <c r="BI204" s="192">
        <v>15.025168331191679</v>
      </c>
      <c r="BJ204" s="192">
        <v>19.358374094485839</v>
      </c>
      <c r="BK204" s="192">
        <v>17.493714562546074</v>
      </c>
      <c r="BL204" s="192">
        <v>15.059506643858114</v>
      </c>
      <c r="BM204" s="192">
        <v>6.3612381707342252</v>
      </c>
      <c r="BN204" s="192">
        <v>-30.809560285926594</v>
      </c>
      <c r="BO204" s="192">
        <v>-2.326588532380697</v>
      </c>
      <c r="BP204" s="192">
        <v>-1.9467792959571852</v>
      </c>
      <c r="BQ204" s="192">
        <v>15.469668977315123</v>
      </c>
      <c r="BR204" s="192">
        <v>86.021122150894627</v>
      </c>
      <c r="BS204" s="192">
        <v>36.914265332818417</v>
      </c>
      <c r="BT204" s="192">
        <v>38.6358016678345</v>
      </c>
      <c r="BU204" s="192">
        <v>29.812605433390814</v>
      </c>
      <c r="BV204" s="192">
        <v>18.331789087339388</v>
      </c>
      <c r="BW204" s="192">
        <v>26.293534127828693</v>
      </c>
      <c r="BX204" s="192">
        <v>32.392126759040849</v>
      </c>
      <c r="BY204" s="192">
        <v>16.319803817804541</v>
      </c>
      <c r="BZ204" s="192">
        <v>17.592511972459747</v>
      </c>
      <c r="CA204" s="192">
        <v>11.347314406404465</v>
      </c>
      <c r="CB204" s="192">
        <v>5.2750698279685508</v>
      </c>
      <c r="CC204" s="192">
        <v>5.8050466382895536</v>
      </c>
      <c r="CD204" s="192">
        <v>11.851204805079107</v>
      </c>
      <c r="CE204" s="192">
        <v>12.869252476882849</v>
      </c>
      <c r="CF204" s="192">
        <v>4.4111182215986986</v>
      </c>
      <c r="CG204" s="192">
        <v>19.445766887087103</v>
      </c>
      <c r="CH204" s="192">
        <v>9.4048132824826354</v>
      </c>
      <c r="CI204" s="192">
        <v>7.8285394751927129</v>
      </c>
      <c r="CJ204" s="192">
        <v>10.058282682271155</v>
      </c>
      <c r="CK204" s="192">
        <v>4.1293082842570641</v>
      </c>
      <c r="CL204" s="193">
        <v>10.394424332349956</v>
      </c>
    </row>
    <row r="205" spans="1:90">
      <c r="A205" s="37"/>
      <c r="B205" s="182"/>
      <c r="C205" s="38" t="s">
        <v>215</v>
      </c>
      <c r="D205" s="185" t="s">
        <v>102</v>
      </c>
      <c r="E205" s="70"/>
      <c r="F205" s="70"/>
      <c r="G205" s="70"/>
      <c r="H205" s="70"/>
      <c r="I205" s="67">
        <v>7.0363280534487131</v>
      </c>
      <c r="J205" s="67">
        <v>8.6662218367279564</v>
      </c>
      <c r="K205" s="67">
        <v>6.6279290142434064</v>
      </c>
      <c r="L205" s="67">
        <v>3.502585599990212</v>
      </c>
      <c r="M205" s="67">
        <v>6.092935853758874</v>
      </c>
      <c r="N205" s="67">
        <v>4.8163944208320544</v>
      </c>
      <c r="O205" s="67">
        <v>4.896466541630673</v>
      </c>
      <c r="P205" s="67">
        <v>9.7662155412641312</v>
      </c>
      <c r="Q205" s="67">
        <v>5.1299295212839553</v>
      </c>
      <c r="R205" s="67">
        <v>4.6422498373140542</v>
      </c>
      <c r="S205" s="67">
        <v>5.9192168695808363</v>
      </c>
      <c r="T205" s="67">
        <v>2.402179076332331</v>
      </c>
      <c r="U205" s="67">
        <v>1.5172777641753612</v>
      </c>
      <c r="V205" s="67">
        <v>2.5871985815680603</v>
      </c>
      <c r="W205" s="67">
        <v>1.6975091641229056</v>
      </c>
      <c r="X205" s="67">
        <v>3.7828601580681891</v>
      </c>
      <c r="Y205" s="67">
        <v>4.1835842394043254</v>
      </c>
      <c r="Z205" s="67">
        <v>1.7126363317783841</v>
      </c>
      <c r="AA205" s="67">
        <v>3.2245287372524274</v>
      </c>
      <c r="AB205" s="67">
        <v>1.5382460868946595</v>
      </c>
      <c r="AC205" s="67">
        <v>3.9646287008217485</v>
      </c>
      <c r="AD205" s="67">
        <v>7.9917986779392436</v>
      </c>
      <c r="AE205" s="67">
        <v>10.399342228465187</v>
      </c>
      <c r="AF205" s="67">
        <v>6.2359541177614517</v>
      </c>
      <c r="AG205" s="67">
        <v>3.6756906074685674</v>
      </c>
      <c r="AH205" s="67">
        <v>1.055203622000505</v>
      </c>
      <c r="AI205" s="67">
        <v>5.6166567625116386</v>
      </c>
      <c r="AJ205" s="67">
        <v>2.1424063404615055</v>
      </c>
      <c r="AK205" s="67">
        <v>5.8305936081333414</v>
      </c>
      <c r="AL205" s="67">
        <v>7.449964099772231</v>
      </c>
      <c r="AM205" s="67">
        <v>4.8527608045950217</v>
      </c>
      <c r="AN205" s="67">
        <v>11.771586255073331</v>
      </c>
      <c r="AO205" s="67">
        <v>6.8632071945970807</v>
      </c>
      <c r="AP205" s="67">
        <v>0.1726506551336513</v>
      </c>
      <c r="AQ205" s="67">
        <v>2.0396191762098255</v>
      </c>
      <c r="AR205" s="67">
        <v>0.7992933272199565</v>
      </c>
      <c r="AS205" s="67">
        <v>1.8510826277251908</v>
      </c>
      <c r="AT205" s="67">
        <v>5.4149131428146546</v>
      </c>
      <c r="AU205" s="67">
        <v>4.8101163023959543</v>
      </c>
      <c r="AV205" s="67">
        <v>6.5406878995423483</v>
      </c>
      <c r="AW205" s="67">
        <v>6.6585054522874287</v>
      </c>
      <c r="AX205" s="67">
        <v>7.7958805117900738</v>
      </c>
      <c r="AY205" s="67">
        <v>5.8444049081519438</v>
      </c>
      <c r="AZ205" s="67">
        <v>4.2908930020054896</v>
      </c>
      <c r="BA205" s="67">
        <v>3.0880305641405101</v>
      </c>
      <c r="BB205" s="67">
        <v>1.7422423149236153</v>
      </c>
      <c r="BC205" s="67">
        <v>1.4169648487863498</v>
      </c>
      <c r="BD205" s="67">
        <v>2.0126893564833495</v>
      </c>
      <c r="BE205" s="67">
        <v>-3.8390623933846797</v>
      </c>
      <c r="BF205" s="67">
        <v>2.1380347526297641</v>
      </c>
      <c r="BG205" s="67">
        <v>2.0208147798650486</v>
      </c>
      <c r="BH205" s="67">
        <v>7.9525175261949528</v>
      </c>
      <c r="BI205" s="67">
        <v>15.025168331191679</v>
      </c>
      <c r="BJ205" s="67">
        <v>19.358374094485839</v>
      </c>
      <c r="BK205" s="67">
        <v>17.493714562546074</v>
      </c>
      <c r="BL205" s="67">
        <v>15.059506643858114</v>
      </c>
      <c r="BM205" s="67">
        <v>6.3612381707342252</v>
      </c>
      <c r="BN205" s="67">
        <v>-30.809560285926594</v>
      </c>
      <c r="BO205" s="67">
        <v>-2.326588532380697</v>
      </c>
      <c r="BP205" s="67">
        <v>-1.9467792959571852</v>
      </c>
      <c r="BQ205" s="67">
        <v>15.469668977315123</v>
      </c>
      <c r="BR205" s="67">
        <v>86.021122150894627</v>
      </c>
      <c r="BS205" s="67">
        <v>36.914265332818417</v>
      </c>
      <c r="BT205" s="67">
        <v>38.6358016678345</v>
      </c>
      <c r="BU205" s="67">
        <v>29.812605433390814</v>
      </c>
      <c r="BV205" s="67">
        <v>18.331789087339388</v>
      </c>
      <c r="BW205" s="67">
        <v>26.293534127828693</v>
      </c>
      <c r="BX205" s="67">
        <v>32.392126759040849</v>
      </c>
      <c r="BY205" s="67">
        <v>16.319803817804541</v>
      </c>
      <c r="BZ205" s="67">
        <v>17.592511972459747</v>
      </c>
      <c r="CA205" s="67">
        <v>11.347314406404465</v>
      </c>
      <c r="CB205" s="67">
        <v>5.2750698279685508</v>
      </c>
      <c r="CC205" s="67">
        <v>5.8050466382895536</v>
      </c>
      <c r="CD205" s="67">
        <v>11.851204805079107</v>
      </c>
      <c r="CE205" s="67">
        <v>12.869252476882849</v>
      </c>
      <c r="CF205" s="67">
        <v>4.4111182215986986</v>
      </c>
      <c r="CG205" s="67">
        <v>19.445766887087103</v>
      </c>
      <c r="CH205" s="67">
        <v>9.4048132824826354</v>
      </c>
      <c r="CI205" s="67">
        <v>7.8285394751927129</v>
      </c>
      <c r="CJ205" s="67">
        <v>10.058282682271155</v>
      </c>
      <c r="CK205" s="67">
        <v>4.1293082842570641</v>
      </c>
      <c r="CL205" s="68">
        <v>10.394424332349956</v>
      </c>
    </row>
    <row r="206" spans="1:90" ht="42">
      <c r="A206" s="41"/>
      <c r="B206" s="182" t="s">
        <v>103</v>
      </c>
      <c r="C206" s="38"/>
      <c r="D206" s="183" t="s">
        <v>104</v>
      </c>
      <c r="E206" s="66"/>
      <c r="F206" s="66"/>
      <c r="G206" s="66"/>
      <c r="H206" s="66"/>
      <c r="I206" s="192">
        <v>1.3406441996679064</v>
      </c>
      <c r="J206" s="192">
        <v>1.8782437829070631</v>
      </c>
      <c r="K206" s="192">
        <v>2.4280859282490752</v>
      </c>
      <c r="L206" s="192">
        <v>2.9957565260487371</v>
      </c>
      <c r="M206" s="192">
        <v>3.4299089596662355</v>
      </c>
      <c r="N206" s="192">
        <v>3.4324236720230061</v>
      </c>
      <c r="O206" s="192">
        <v>2.4697102560610915</v>
      </c>
      <c r="P206" s="192">
        <v>1.6278050731356473</v>
      </c>
      <c r="Q206" s="192">
        <v>0.11483445800286063</v>
      </c>
      <c r="R206" s="192">
        <v>-0.94949823682799206</v>
      </c>
      <c r="S206" s="192">
        <v>-0.80648879991677802</v>
      </c>
      <c r="T206" s="192">
        <v>-0.49247333315759079</v>
      </c>
      <c r="U206" s="192">
        <v>0.90845717243537649</v>
      </c>
      <c r="V206" s="192">
        <v>2.0202223486264614</v>
      </c>
      <c r="W206" s="192">
        <v>2.5607655247735295</v>
      </c>
      <c r="X206" s="192">
        <v>2.6499314538032763</v>
      </c>
      <c r="Y206" s="192">
        <v>1.8938874157669687</v>
      </c>
      <c r="Z206" s="192">
        <v>1.6939552143768708</v>
      </c>
      <c r="AA206" s="192">
        <v>1.7795373675838704</v>
      </c>
      <c r="AB206" s="192">
        <v>2.1515775016864893</v>
      </c>
      <c r="AC206" s="192">
        <v>3.0626593735549648</v>
      </c>
      <c r="AD206" s="192">
        <v>3.4392827983139824</v>
      </c>
      <c r="AE206" s="192">
        <v>3.6688020040327274</v>
      </c>
      <c r="AF206" s="192">
        <v>3.4994911453720192</v>
      </c>
      <c r="AG206" s="192">
        <v>3.0583025311795353</v>
      </c>
      <c r="AH206" s="192">
        <v>2.7947646825510901</v>
      </c>
      <c r="AI206" s="192">
        <v>2.6997153027368199</v>
      </c>
      <c r="AJ206" s="192">
        <v>2.5419689064312792</v>
      </c>
      <c r="AK206" s="192">
        <v>2.5516006916756595</v>
      </c>
      <c r="AL206" s="192">
        <v>2.6201007424551506</v>
      </c>
      <c r="AM206" s="192">
        <v>2.6151784753796932</v>
      </c>
      <c r="AN206" s="192">
        <v>3.0084948336903636</v>
      </c>
      <c r="AO206" s="192">
        <v>3.5462769097434972</v>
      </c>
      <c r="AP206" s="192">
        <v>3.8791811935902132</v>
      </c>
      <c r="AQ206" s="192">
        <v>3.894947094055226</v>
      </c>
      <c r="AR206" s="192">
        <v>3.7247539395355034</v>
      </c>
      <c r="AS206" s="192">
        <v>3.1324565384157381</v>
      </c>
      <c r="AT206" s="192">
        <v>2.8043778274143421</v>
      </c>
      <c r="AU206" s="192">
        <v>2.9557919134010291</v>
      </c>
      <c r="AV206" s="192">
        <v>3.2441528128416905</v>
      </c>
      <c r="AW206" s="192">
        <v>3.884091522407914</v>
      </c>
      <c r="AX206" s="192">
        <v>4.2541801968159376</v>
      </c>
      <c r="AY206" s="192">
        <v>4.1150768320291604</v>
      </c>
      <c r="AZ206" s="192">
        <v>3.7738871956013185</v>
      </c>
      <c r="BA206" s="192">
        <v>2.9137649994775501</v>
      </c>
      <c r="BB206" s="192">
        <v>2.2435061520284449</v>
      </c>
      <c r="BC206" s="192">
        <v>1.8990470743678998</v>
      </c>
      <c r="BD206" s="192">
        <v>1.9551778223381859</v>
      </c>
      <c r="BE206" s="192">
        <v>1.8632720539334429</v>
      </c>
      <c r="BF206" s="192">
        <v>2.6518261642956418</v>
      </c>
      <c r="BG206" s="192">
        <v>3.1369993887326899</v>
      </c>
      <c r="BH206" s="192">
        <v>2.9507791235973286</v>
      </c>
      <c r="BI206" s="192">
        <v>4.4255753100836444</v>
      </c>
      <c r="BJ206" s="192">
        <v>3.4148833448407458</v>
      </c>
      <c r="BK206" s="192">
        <v>2.9175625971547419</v>
      </c>
      <c r="BL206" s="192">
        <v>1.2395535283595791</v>
      </c>
      <c r="BM206" s="192">
        <v>-4.7817740773183601</v>
      </c>
      <c r="BN206" s="192">
        <v>-44.100657583950621</v>
      </c>
      <c r="BO206" s="192">
        <v>-34.943568199927327</v>
      </c>
      <c r="BP206" s="192">
        <v>-18.184719079213835</v>
      </c>
      <c r="BQ206" s="192">
        <v>-12.873289917474892</v>
      </c>
      <c r="BR206" s="192">
        <v>39.69635815072715</v>
      </c>
      <c r="BS206" s="192">
        <v>21.101207271518845</v>
      </c>
      <c r="BT206" s="192">
        <v>3.1257639207834274</v>
      </c>
      <c r="BU206" s="192">
        <v>32.941032104610201</v>
      </c>
      <c r="BV206" s="192">
        <v>52.456980448203495</v>
      </c>
      <c r="BW206" s="192">
        <v>21.881042349040229</v>
      </c>
      <c r="BX206" s="192">
        <v>31.916587559225974</v>
      </c>
      <c r="BY206" s="192">
        <v>9.6216726132726933</v>
      </c>
      <c r="BZ206" s="192">
        <v>-3.6570925089529283</v>
      </c>
      <c r="CA206" s="192">
        <v>6.9925370703975034</v>
      </c>
      <c r="CB206" s="192">
        <v>-1.9379619062999893</v>
      </c>
      <c r="CC206" s="192">
        <v>7.0929521876322781</v>
      </c>
      <c r="CD206" s="192">
        <v>5.3319970181429994</v>
      </c>
      <c r="CE206" s="192">
        <v>4.5840743133014286</v>
      </c>
      <c r="CF206" s="192">
        <v>7.2994882153234926</v>
      </c>
      <c r="CG206" s="192">
        <v>7.4484407310336849</v>
      </c>
      <c r="CH206" s="192">
        <v>-1.1067698351806285</v>
      </c>
      <c r="CI206" s="192">
        <v>2.1335730552641792</v>
      </c>
      <c r="CJ206" s="192">
        <v>-1.7070498087214503</v>
      </c>
      <c r="CK206" s="192">
        <v>-2.170486885767744</v>
      </c>
      <c r="CL206" s="193">
        <v>4.142766679866412</v>
      </c>
    </row>
    <row r="207" spans="1:90">
      <c r="A207" s="41"/>
      <c r="B207" s="182"/>
      <c r="C207" s="38" t="s">
        <v>216</v>
      </c>
      <c r="D207" s="185" t="s">
        <v>217</v>
      </c>
      <c r="E207" s="66"/>
      <c r="F207" s="66"/>
      <c r="G207" s="66"/>
      <c r="H207" s="66"/>
      <c r="I207" s="67">
        <v>1.3406441996679064</v>
      </c>
      <c r="J207" s="67">
        <v>1.8782437829070631</v>
      </c>
      <c r="K207" s="67">
        <v>2.4280859282490752</v>
      </c>
      <c r="L207" s="67">
        <v>2.9957565260487371</v>
      </c>
      <c r="M207" s="67">
        <v>3.4299089596662355</v>
      </c>
      <c r="N207" s="67">
        <v>3.4324236720230061</v>
      </c>
      <c r="O207" s="67">
        <v>2.4697102560610915</v>
      </c>
      <c r="P207" s="67">
        <v>1.6278050731356473</v>
      </c>
      <c r="Q207" s="67">
        <v>0.11483445800286063</v>
      </c>
      <c r="R207" s="67">
        <v>-0.94949823682799206</v>
      </c>
      <c r="S207" s="67">
        <v>-0.80648879991677802</v>
      </c>
      <c r="T207" s="67">
        <v>-0.49247333315759079</v>
      </c>
      <c r="U207" s="67">
        <v>0.90845717243537649</v>
      </c>
      <c r="V207" s="67">
        <v>2.0202223486264614</v>
      </c>
      <c r="W207" s="67">
        <v>2.5607655247735295</v>
      </c>
      <c r="X207" s="67">
        <v>2.6499314538032763</v>
      </c>
      <c r="Y207" s="67">
        <v>1.8938874157669687</v>
      </c>
      <c r="Z207" s="67">
        <v>1.6939552143768708</v>
      </c>
      <c r="AA207" s="67">
        <v>1.7795373675838704</v>
      </c>
      <c r="AB207" s="67">
        <v>2.1515775016864893</v>
      </c>
      <c r="AC207" s="67">
        <v>3.0626593735549648</v>
      </c>
      <c r="AD207" s="67">
        <v>3.4392827983139824</v>
      </c>
      <c r="AE207" s="67">
        <v>3.6688020040327274</v>
      </c>
      <c r="AF207" s="67">
        <v>3.4994911453720192</v>
      </c>
      <c r="AG207" s="67">
        <v>3.0583025311795353</v>
      </c>
      <c r="AH207" s="67">
        <v>2.7947646825510901</v>
      </c>
      <c r="AI207" s="67">
        <v>2.6997153027368199</v>
      </c>
      <c r="AJ207" s="67">
        <v>2.5419689064312792</v>
      </c>
      <c r="AK207" s="67">
        <v>2.5516006916756595</v>
      </c>
      <c r="AL207" s="67">
        <v>2.6201007424551506</v>
      </c>
      <c r="AM207" s="67">
        <v>2.6151784753796932</v>
      </c>
      <c r="AN207" s="67">
        <v>3.0084948336903636</v>
      </c>
      <c r="AO207" s="67">
        <v>3.5462769097434972</v>
      </c>
      <c r="AP207" s="67">
        <v>3.8791811935902132</v>
      </c>
      <c r="AQ207" s="67">
        <v>3.894947094055226</v>
      </c>
      <c r="AR207" s="67">
        <v>3.7247539395355034</v>
      </c>
      <c r="AS207" s="67">
        <v>3.1324565384157381</v>
      </c>
      <c r="AT207" s="67">
        <v>2.8043778274143421</v>
      </c>
      <c r="AU207" s="67">
        <v>2.9557919134010291</v>
      </c>
      <c r="AV207" s="67">
        <v>3.2441528128416905</v>
      </c>
      <c r="AW207" s="67">
        <v>3.884091522407914</v>
      </c>
      <c r="AX207" s="67">
        <v>4.2541801968159376</v>
      </c>
      <c r="AY207" s="67">
        <v>4.1150768320291604</v>
      </c>
      <c r="AZ207" s="67">
        <v>3.7738871956013185</v>
      </c>
      <c r="BA207" s="67">
        <v>2.9137649994775501</v>
      </c>
      <c r="BB207" s="67">
        <v>2.2435061520284449</v>
      </c>
      <c r="BC207" s="67">
        <v>1.8990470743678998</v>
      </c>
      <c r="BD207" s="67">
        <v>1.9551778223381859</v>
      </c>
      <c r="BE207" s="67">
        <v>1.8632720539334429</v>
      </c>
      <c r="BF207" s="67">
        <v>2.6518261642956418</v>
      </c>
      <c r="BG207" s="67">
        <v>3.1369993887326899</v>
      </c>
      <c r="BH207" s="67">
        <v>2.9507791235973286</v>
      </c>
      <c r="BI207" s="67">
        <v>4.4255753100836444</v>
      </c>
      <c r="BJ207" s="67">
        <v>3.4148833448407458</v>
      </c>
      <c r="BK207" s="67">
        <v>2.9175625971547419</v>
      </c>
      <c r="BL207" s="67">
        <v>1.2395535283595791</v>
      </c>
      <c r="BM207" s="67">
        <v>-4.7817740773183601</v>
      </c>
      <c r="BN207" s="67">
        <v>-44.100657583950621</v>
      </c>
      <c r="BO207" s="67">
        <v>-34.943568199927327</v>
      </c>
      <c r="BP207" s="67">
        <v>-18.184719079213835</v>
      </c>
      <c r="BQ207" s="67">
        <v>-12.873289917474892</v>
      </c>
      <c r="BR207" s="67">
        <v>39.69635815072715</v>
      </c>
      <c r="BS207" s="67">
        <v>21.101207271518845</v>
      </c>
      <c r="BT207" s="67">
        <v>3.1257639207834274</v>
      </c>
      <c r="BU207" s="67">
        <v>32.941032104610201</v>
      </c>
      <c r="BV207" s="67">
        <v>52.456980448203495</v>
      </c>
      <c r="BW207" s="67">
        <v>21.881042349040229</v>
      </c>
      <c r="BX207" s="67">
        <v>31.916587559225974</v>
      </c>
      <c r="BY207" s="67">
        <v>9.6216726132726933</v>
      </c>
      <c r="BZ207" s="67">
        <v>-3.6570925089529283</v>
      </c>
      <c r="CA207" s="67">
        <v>6.9925370703975034</v>
      </c>
      <c r="CB207" s="67">
        <v>-1.9379619062999893</v>
      </c>
      <c r="CC207" s="67">
        <v>7.0929521876322781</v>
      </c>
      <c r="CD207" s="67">
        <v>5.3319970181429994</v>
      </c>
      <c r="CE207" s="67">
        <v>4.5840743133014286</v>
      </c>
      <c r="CF207" s="67">
        <v>7.2994882153234926</v>
      </c>
      <c r="CG207" s="67">
        <v>7.4484407310336849</v>
      </c>
      <c r="CH207" s="67">
        <v>-1.1067698351806285</v>
      </c>
      <c r="CI207" s="67">
        <v>2.1335730552641792</v>
      </c>
      <c r="CJ207" s="67">
        <v>-1.7070498087214503</v>
      </c>
      <c r="CK207" s="67">
        <v>-2.170486885767744</v>
      </c>
      <c r="CL207" s="68">
        <v>4.142766679866412</v>
      </c>
    </row>
    <row r="208" spans="1:90">
      <c r="A208" s="41" t="s">
        <v>55</v>
      </c>
      <c r="B208" s="182"/>
      <c r="C208" s="38"/>
      <c r="D208" s="183" t="s">
        <v>56</v>
      </c>
      <c r="E208" s="70"/>
      <c r="F208" s="70"/>
      <c r="G208" s="70"/>
      <c r="H208" s="70"/>
      <c r="I208" s="192">
        <v>5.5611744849805973</v>
      </c>
      <c r="J208" s="192">
        <v>4.5998174213535208</v>
      </c>
      <c r="K208" s="192">
        <v>7.4031101564906407</v>
      </c>
      <c r="L208" s="192">
        <v>7.0785174077164612</v>
      </c>
      <c r="M208" s="192">
        <v>6.3358116010870873</v>
      </c>
      <c r="N208" s="192">
        <v>6.6684657414080846</v>
      </c>
      <c r="O208" s="192">
        <v>6.0499411177300999</v>
      </c>
      <c r="P208" s="192">
        <v>6.2070488303402414</v>
      </c>
      <c r="Q208" s="192">
        <v>4.764366901890611</v>
      </c>
      <c r="R208" s="192">
        <v>4.5589574075423087</v>
      </c>
      <c r="S208" s="192">
        <v>3.3039034863286929</v>
      </c>
      <c r="T208" s="192">
        <v>0.13878764828227474</v>
      </c>
      <c r="U208" s="192">
        <v>0.17550758970455149</v>
      </c>
      <c r="V208" s="192">
        <v>0.95403501896056753</v>
      </c>
      <c r="W208" s="192">
        <v>1.0464407815599515</v>
      </c>
      <c r="X208" s="192">
        <v>3.3303546955993966</v>
      </c>
      <c r="Y208" s="192">
        <v>3.9989896514232868</v>
      </c>
      <c r="Z208" s="192">
        <v>4.50153339947272</v>
      </c>
      <c r="AA208" s="192">
        <v>3.6826004264748349</v>
      </c>
      <c r="AB208" s="192">
        <v>5.0920484085792168</v>
      </c>
      <c r="AC208" s="192">
        <v>6.5397282266739438</v>
      </c>
      <c r="AD208" s="192">
        <v>6.4397378537433383</v>
      </c>
      <c r="AE208" s="192">
        <v>7.5721988894292878</v>
      </c>
      <c r="AF208" s="192">
        <v>5.952860638463676</v>
      </c>
      <c r="AG208" s="192">
        <v>6.1165777962821437</v>
      </c>
      <c r="AH208" s="192">
        <v>4.8117329350397426</v>
      </c>
      <c r="AI208" s="192">
        <v>2.1566110691845921</v>
      </c>
      <c r="AJ208" s="192">
        <v>2.6108676995361861</v>
      </c>
      <c r="AK208" s="192">
        <v>2.2840929230850975</v>
      </c>
      <c r="AL208" s="192">
        <v>5.5878832071799707</v>
      </c>
      <c r="AM208" s="192">
        <v>6.5983386760616725</v>
      </c>
      <c r="AN208" s="192">
        <v>6.5962150230083552</v>
      </c>
      <c r="AO208" s="192">
        <v>6.6692354218570387</v>
      </c>
      <c r="AP208" s="192">
        <v>3.226435528888814</v>
      </c>
      <c r="AQ208" s="192">
        <v>4.2270582706384801</v>
      </c>
      <c r="AR208" s="192">
        <v>3.6847568720340718</v>
      </c>
      <c r="AS208" s="192">
        <v>2.8324428319703543</v>
      </c>
      <c r="AT208" s="192">
        <v>3.6799136374234394</v>
      </c>
      <c r="AU208" s="192">
        <v>3.7087601066089917</v>
      </c>
      <c r="AV208" s="192">
        <v>2.1486955781197139</v>
      </c>
      <c r="AW208" s="192">
        <v>2.469035050666136</v>
      </c>
      <c r="AX208" s="192">
        <v>2.3387224459939091</v>
      </c>
      <c r="AY208" s="192">
        <v>1.3736994546690937</v>
      </c>
      <c r="AZ208" s="192">
        <v>2.5820485593769433</v>
      </c>
      <c r="BA208" s="192">
        <v>1.1875055265851557</v>
      </c>
      <c r="BB208" s="192">
        <v>1.3235952785684617</v>
      </c>
      <c r="BC208" s="192">
        <v>1.7211279491028364</v>
      </c>
      <c r="BD208" s="192">
        <v>1.3007349764224188</v>
      </c>
      <c r="BE208" s="192">
        <v>1.5863680479973397</v>
      </c>
      <c r="BF208" s="192">
        <v>2.6367907082909028</v>
      </c>
      <c r="BG208" s="192">
        <v>2.8578586109449589</v>
      </c>
      <c r="BH208" s="192">
        <v>2.9090066756356094</v>
      </c>
      <c r="BI208" s="192">
        <v>3.5060732857885739</v>
      </c>
      <c r="BJ208" s="192">
        <v>3.0266176237080344</v>
      </c>
      <c r="BK208" s="192">
        <v>2.9376298505843437</v>
      </c>
      <c r="BL208" s="192">
        <v>2.8421925735727598</v>
      </c>
      <c r="BM208" s="192">
        <v>0.11981840860057957</v>
      </c>
      <c r="BN208" s="192">
        <v>-16.668985414467329</v>
      </c>
      <c r="BO208" s="192">
        <v>-9.1878675808239763</v>
      </c>
      <c r="BP208" s="192">
        <v>-3.4503573541964698</v>
      </c>
      <c r="BQ208" s="192">
        <v>1.4145794457831755</v>
      </c>
      <c r="BR208" s="192">
        <v>17.802167074842217</v>
      </c>
      <c r="BS208" s="192">
        <v>12.788362963929004</v>
      </c>
      <c r="BT208" s="192">
        <v>10.321928847652018</v>
      </c>
      <c r="BU208" s="192">
        <v>7.2051195582699279</v>
      </c>
      <c r="BV208" s="192">
        <v>11.532240700931723</v>
      </c>
      <c r="BW208" s="192">
        <v>6.2660274027655021</v>
      </c>
      <c r="BX208" s="192">
        <v>1.5210591721223352</v>
      </c>
      <c r="BY208" s="192">
        <v>2.6926141465195315</v>
      </c>
      <c r="BZ208" s="192">
        <v>0.70390795003183371</v>
      </c>
      <c r="CA208" s="192">
        <v>0.26674066148279962</v>
      </c>
      <c r="CB208" s="192">
        <v>1.2964726436804739</v>
      </c>
      <c r="CC208" s="192">
        <v>0.47876438709491254</v>
      </c>
      <c r="CD208" s="192">
        <v>1.7046053106150225</v>
      </c>
      <c r="CE208" s="192">
        <v>1.5884072896499504</v>
      </c>
      <c r="CF208" s="192">
        <v>2.5382919439563381</v>
      </c>
      <c r="CG208" s="192">
        <v>2.5817839482168381</v>
      </c>
      <c r="CH208" s="192">
        <v>1.8259581263949656</v>
      </c>
      <c r="CI208" s="192">
        <v>3.8880237133910924</v>
      </c>
      <c r="CJ208" s="192">
        <v>2.0426267281658141</v>
      </c>
      <c r="CK208" s="192">
        <v>2.1065216479277922</v>
      </c>
      <c r="CL208" s="193">
        <v>3.6478049732893538</v>
      </c>
    </row>
    <row r="209" spans="1:90">
      <c r="A209" s="32" t="s">
        <v>57</v>
      </c>
      <c r="B209" s="183"/>
      <c r="C209" s="29"/>
      <c r="D209" s="154" t="s">
        <v>58</v>
      </c>
      <c r="E209" s="194"/>
      <c r="F209" s="194"/>
      <c r="G209" s="194"/>
      <c r="H209" s="194"/>
      <c r="I209" s="195">
        <v>15.193904210907689</v>
      </c>
      <c r="J209" s="195">
        <v>12.66646927794342</v>
      </c>
      <c r="K209" s="195">
        <v>10.132265695867176</v>
      </c>
      <c r="L209" s="195">
        <v>10.535094121642615</v>
      </c>
      <c r="M209" s="195">
        <v>10.470538406620761</v>
      </c>
      <c r="N209" s="195">
        <v>8.7485237516254699</v>
      </c>
      <c r="O209" s="195">
        <v>14.764433927709987</v>
      </c>
      <c r="P209" s="195">
        <v>9.7572975138077567</v>
      </c>
      <c r="Q209" s="195">
        <v>9.1532122937266536</v>
      </c>
      <c r="R209" s="195">
        <v>6.9121558117403339</v>
      </c>
      <c r="S209" s="195">
        <v>3.491925611527094</v>
      </c>
      <c r="T209" s="195">
        <v>1.5945957428891404</v>
      </c>
      <c r="U209" s="195">
        <v>-0.26211988999911284</v>
      </c>
      <c r="V209" s="195">
        <v>-1.9070118220542298</v>
      </c>
      <c r="W209" s="195">
        <v>-4.4810125070510054</v>
      </c>
      <c r="X209" s="195">
        <v>0.18428306509493098</v>
      </c>
      <c r="Y209" s="195">
        <v>2.6735891074226998</v>
      </c>
      <c r="Z209" s="195">
        <v>5.9293984955358496</v>
      </c>
      <c r="AA209" s="195">
        <v>7.955508362915225</v>
      </c>
      <c r="AB209" s="195">
        <v>8.0328523895584425</v>
      </c>
      <c r="AC209" s="195">
        <v>9.6542765532259978</v>
      </c>
      <c r="AD209" s="195">
        <v>10.406412126353743</v>
      </c>
      <c r="AE209" s="195">
        <v>11.42551163662462</v>
      </c>
      <c r="AF209" s="195">
        <v>9.8789088651575838</v>
      </c>
      <c r="AG209" s="195">
        <v>7.5748317962940064</v>
      </c>
      <c r="AH209" s="195">
        <v>4.6485383978853037</v>
      </c>
      <c r="AI209" s="195">
        <v>2.7398394792613914</v>
      </c>
      <c r="AJ209" s="195">
        <v>3.329198774239714</v>
      </c>
      <c r="AK209" s="195">
        <v>1.9280068470146432</v>
      </c>
      <c r="AL209" s="195">
        <v>3.6214422431092288</v>
      </c>
      <c r="AM209" s="195">
        <v>3.2156427469340656</v>
      </c>
      <c r="AN209" s="195">
        <v>4.361217128367187</v>
      </c>
      <c r="AO209" s="195">
        <v>6.0107079888967405</v>
      </c>
      <c r="AP209" s="195">
        <v>5.5636112795173034</v>
      </c>
      <c r="AQ209" s="195">
        <v>6.0236271120163991</v>
      </c>
      <c r="AR209" s="195">
        <v>4.5677081925069842</v>
      </c>
      <c r="AS209" s="195">
        <v>2.8181716892758573</v>
      </c>
      <c r="AT209" s="195">
        <v>0.79553424829190078</v>
      </c>
      <c r="AU209" s="195">
        <v>2.2350065638238732</v>
      </c>
      <c r="AV209" s="195">
        <v>1.1324702603225916</v>
      </c>
      <c r="AW209" s="195">
        <v>1.4505669759667512</v>
      </c>
      <c r="AX209" s="195">
        <v>-5.8741758293194835E-3</v>
      </c>
      <c r="AY209" s="195">
        <v>3.4284643234985737</v>
      </c>
      <c r="AZ209" s="195">
        <v>-0.35809966403344617</v>
      </c>
      <c r="BA209" s="195">
        <v>-0.14096452252658764</v>
      </c>
      <c r="BB209" s="195">
        <v>0.67313688673145577</v>
      </c>
      <c r="BC209" s="195">
        <v>1.3536803230184802</v>
      </c>
      <c r="BD209" s="195">
        <v>2.3230577103162062</v>
      </c>
      <c r="BE209" s="195">
        <v>2.325312847944744</v>
      </c>
      <c r="BF209" s="195">
        <v>3.9273327379211196</v>
      </c>
      <c r="BG209" s="195">
        <v>3.1314677190497946</v>
      </c>
      <c r="BH209" s="195">
        <v>2.8418160965511703</v>
      </c>
      <c r="BI209" s="195">
        <v>3.1945669257511042</v>
      </c>
      <c r="BJ209" s="195">
        <v>3.5870077828476354</v>
      </c>
      <c r="BK209" s="195">
        <v>4.9862721153629792</v>
      </c>
      <c r="BL209" s="195">
        <v>5.465240530234226</v>
      </c>
      <c r="BM209" s="195">
        <v>2.5065464040093985</v>
      </c>
      <c r="BN209" s="195">
        <v>-17.142652148919197</v>
      </c>
      <c r="BO209" s="195">
        <v>-8.0678675522714371</v>
      </c>
      <c r="BP209" s="195">
        <v>-1.9214660214770163</v>
      </c>
      <c r="BQ209" s="195">
        <v>2.5228954058145376</v>
      </c>
      <c r="BR209" s="195">
        <v>24.716314417830418</v>
      </c>
      <c r="BS209" s="195">
        <v>18.882811757655688</v>
      </c>
      <c r="BT209" s="195">
        <v>18.50672678168479</v>
      </c>
      <c r="BU209" s="195">
        <v>17.069824400201796</v>
      </c>
      <c r="BV209" s="195">
        <v>20.599950966879547</v>
      </c>
      <c r="BW209" s="195">
        <v>18.009491897373536</v>
      </c>
      <c r="BX209" s="195">
        <v>9.9561401049988802</v>
      </c>
      <c r="BY209" s="195">
        <v>3.8799538096769766</v>
      </c>
      <c r="BZ209" s="195">
        <v>-2.1208807214468521</v>
      </c>
      <c r="CA209" s="195">
        <v>-6.4716028386344533</v>
      </c>
      <c r="CB209" s="195">
        <v>-4.3670895590922498</v>
      </c>
      <c r="CC209" s="195">
        <v>-2.1692191233187401</v>
      </c>
      <c r="CD209" s="195">
        <v>-0.61769890830090901</v>
      </c>
      <c r="CE209" s="195">
        <v>1.3762259313819385</v>
      </c>
      <c r="CF209" s="195">
        <v>3.0488202232551203</v>
      </c>
      <c r="CG209" s="195">
        <v>2.3137219445372068</v>
      </c>
      <c r="CH209" s="195">
        <v>2.3589529202277788</v>
      </c>
      <c r="CI209" s="195">
        <v>2.7881950036352805</v>
      </c>
      <c r="CJ209" s="195">
        <v>2.4044570077350613</v>
      </c>
      <c r="CK209" s="195">
        <v>2.9965189130728191</v>
      </c>
      <c r="CL209" s="196">
        <v>2.4375520622380549</v>
      </c>
    </row>
    <row r="210" spans="1:90">
      <c r="A210" s="188" t="s">
        <v>55</v>
      </c>
      <c r="B210" s="197"/>
      <c r="C210" s="198"/>
      <c r="D210" s="191" t="s">
        <v>59</v>
      </c>
      <c r="E210" s="199"/>
      <c r="F210" s="199"/>
      <c r="G210" s="199"/>
      <c r="H210" s="199"/>
      <c r="I210" s="200">
        <v>6.3744141436305171</v>
      </c>
      <c r="J210" s="200">
        <v>5.3229263783602221</v>
      </c>
      <c r="K210" s="200">
        <v>7.654806942438114</v>
      </c>
      <c r="L210" s="200">
        <v>7.4026484109636499</v>
      </c>
      <c r="M210" s="200">
        <v>6.7113987965462911</v>
      </c>
      <c r="N210" s="200">
        <v>6.8622783468221655</v>
      </c>
      <c r="O210" s="200">
        <v>6.8552030779578672</v>
      </c>
      <c r="P210" s="200">
        <v>6.5423175759993626</v>
      </c>
      <c r="Q210" s="200">
        <v>5.1767915962747537</v>
      </c>
      <c r="R210" s="200">
        <v>4.7844093471139786</v>
      </c>
      <c r="S210" s="200">
        <v>3.318686291079544</v>
      </c>
      <c r="T210" s="200">
        <v>0.27955917531478747</v>
      </c>
      <c r="U210" s="200">
        <v>0.14505529317455057</v>
      </c>
      <c r="V210" s="200">
        <v>0.69590758009839249</v>
      </c>
      <c r="W210" s="200">
        <v>0.53289724944383465</v>
      </c>
      <c r="X210" s="200">
        <v>3.0380606506661394</v>
      </c>
      <c r="Y210" s="200">
        <v>3.8780334706286226</v>
      </c>
      <c r="Z210" s="200">
        <v>4.6225268724009396</v>
      </c>
      <c r="AA210" s="200">
        <v>4.0476552397926753</v>
      </c>
      <c r="AB210" s="200">
        <v>5.3421635375214578</v>
      </c>
      <c r="AC210" s="200">
        <v>6.8089132783293991</v>
      </c>
      <c r="AD210" s="200">
        <v>6.7903246506774622</v>
      </c>
      <c r="AE210" s="200">
        <v>7.9181103425269868</v>
      </c>
      <c r="AF210" s="200">
        <v>6.3101458983168044</v>
      </c>
      <c r="AG210" s="200">
        <v>6.2478416541235759</v>
      </c>
      <c r="AH210" s="200">
        <v>4.7965301063426011</v>
      </c>
      <c r="AI210" s="200">
        <v>2.2100109683738509</v>
      </c>
      <c r="AJ210" s="200">
        <v>2.6775262642642588</v>
      </c>
      <c r="AK210" s="200">
        <v>2.2560516448180294</v>
      </c>
      <c r="AL210" s="200">
        <v>5.4153451157995249</v>
      </c>
      <c r="AM210" s="200">
        <v>6.2916377447776739</v>
      </c>
      <c r="AN210" s="200">
        <v>6.3885962177045172</v>
      </c>
      <c r="AO210" s="200">
        <v>6.6131753396969231</v>
      </c>
      <c r="AP210" s="200">
        <v>3.4271110876189113</v>
      </c>
      <c r="AQ210" s="200">
        <v>4.3813765216941079</v>
      </c>
      <c r="AR210" s="200">
        <v>3.7547048002638093</v>
      </c>
      <c r="AS210" s="200">
        <v>2.8253446159359044</v>
      </c>
      <c r="AT210" s="200">
        <v>3.422277288576737</v>
      </c>
      <c r="AU210" s="200">
        <v>3.576731398445034</v>
      </c>
      <c r="AV210" s="200">
        <v>2.0614366357128802</v>
      </c>
      <c r="AW210" s="200">
        <v>2.3751270199521457</v>
      </c>
      <c r="AX210" s="200">
        <v>2.1221813782433401</v>
      </c>
      <c r="AY210" s="200">
        <v>1.55614739076033</v>
      </c>
      <c r="AZ210" s="200">
        <v>2.3047528910967259</v>
      </c>
      <c r="BA210" s="200">
        <v>1.0700883954873888</v>
      </c>
      <c r="BB210" s="200">
        <v>1.2698746292886653</v>
      </c>
      <c r="BC210" s="200">
        <v>1.6901311747084691</v>
      </c>
      <c r="BD210" s="200">
        <v>1.3880872694106046</v>
      </c>
      <c r="BE210" s="200">
        <v>1.6499290966688989</v>
      </c>
      <c r="BF210" s="200">
        <v>2.7486047012526029</v>
      </c>
      <c r="BG210" s="200">
        <v>2.8810190496067634</v>
      </c>
      <c r="BH210" s="200">
        <v>2.9127993730106283</v>
      </c>
      <c r="BI210" s="200">
        <v>3.4775177105642001</v>
      </c>
      <c r="BJ210" s="200">
        <v>3.0780345834405551</v>
      </c>
      <c r="BK210" s="200">
        <v>3.1254152055201416</v>
      </c>
      <c r="BL210" s="200">
        <v>3.0880699167647379</v>
      </c>
      <c r="BM210" s="200">
        <v>0.3380461324482269</v>
      </c>
      <c r="BN210" s="200">
        <v>-16.714671943250579</v>
      </c>
      <c r="BO210" s="200">
        <v>-9.0818876982572192</v>
      </c>
      <c r="BP210" s="200">
        <v>-3.2976971618852815</v>
      </c>
      <c r="BQ210" s="200">
        <v>1.5200167280839736</v>
      </c>
      <c r="BR210" s="200">
        <v>18.425600678527516</v>
      </c>
      <c r="BS210" s="200">
        <v>13.33279150738467</v>
      </c>
      <c r="BT210" s="200">
        <v>11.051638652405089</v>
      </c>
      <c r="BU210" s="200">
        <v>8.0915579713854697</v>
      </c>
      <c r="BV210" s="200">
        <v>12.37053588523554</v>
      </c>
      <c r="BW210" s="200">
        <v>7.3832360159792785</v>
      </c>
      <c r="BX210" s="200">
        <v>2.3707980064824312</v>
      </c>
      <c r="BY210" s="200">
        <v>2.8133547160896057</v>
      </c>
      <c r="BZ210" s="200">
        <v>0.42911343543326552</v>
      </c>
      <c r="CA210" s="200">
        <v>-0.43209983964274556</v>
      </c>
      <c r="CB210" s="200">
        <v>0.6904830752701514</v>
      </c>
      <c r="CC210" s="200">
        <v>0.22064385378028817</v>
      </c>
      <c r="CD210" s="200">
        <v>1.4842024186517193</v>
      </c>
      <c r="CE210" s="200">
        <v>1.568572457771424</v>
      </c>
      <c r="CF210" s="200">
        <v>2.5876883793671652</v>
      </c>
      <c r="CG210" s="200">
        <v>2.5594458552818224</v>
      </c>
      <c r="CH210" s="200">
        <v>1.8809049645717408</v>
      </c>
      <c r="CI210" s="200">
        <v>3.7842551970940406</v>
      </c>
      <c r="CJ210" s="200">
        <v>2.0701760083552898</v>
      </c>
      <c r="CK210" s="200">
        <v>2.1868935791067798</v>
      </c>
      <c r="CL210" s="201">
        <v>3.523392637718743</v>
      </c>
    </row>
    <row r="212" spans="1:90" ht="12" customHeight="1">
      <c r="A212" s="6" t="s">
        <v>60</v>
      </c>
      <c r="B212" s="100"/>
      <c r="C212" s="100"/>
      <c r="D212" s="231"/>
      <c r="E212" s="146"/>
      <c r="F212" s="146"/>
      <c r="G212" s="232"/>
    </row>
    <row r="213" spans="1:90" ht="12" customHeight="1">
      <c r="A213" s="55" t="s">
        <v>61</v>
      </c>
      <c r="B213" s="101"/>
      <c r="C213" s="101"/>
      <c r="D213" s="101"/>
      <c r="G213" s="233"/>
    </row>
    <row r="214" spans="1:90" ht="12" customHeight="1">
      <c r="A214" s="55" t="s">
        <v>62</v>
      </c>
      <c r="B214" s="101"/>
      <c r="C214" s="101"/>
      <c r="D214" s="101"/>
      <c r="G214" s="233"/>
    </row>
    <row r="215" spans="1:90" ht="12" customHeight="1">
      <c r="A215" s="102" t="s">
        <v>63</v>
      </c>
      <c r="B215" s="103"/>
      <c r="C215" s="103"/>
      <c r="D215" s="234"/>
      <c r="E215" s="235"/>
      <c r="F215" s="235"/>
      <c r="G215" s="236"/>
    </row>
    <row r="216" spans="1:90">
      <c r="A216" s="109"/>
      <c r="B216" s="109"/>
      <c r="C216" s="109"/>
      <c r="D216" s="150"/>
    </row>
    <row r="217" spans="1:90">
      <c r="A217" s="109"/>
      <c r="B217" s="109"/>
      <c r="C217" s="109"/>
      <c r="D217" s="150"/>
    </row>
    <row r="219" spans="1:90" s="181" customFormat="1">
      <c r="D219" s="230"/>
    </row>
    <row r="220" spans="1:90" ht="14.25" customHeight="1">
      <c r="A220" s="269" t="s">
        <v>13</v>
      </c>
      <c r="B220" s="269"/>
      <c r="C220" s="269"/>
      <c r="D220" s="269"/>
      <c r="E220" s="269"/>
      <c r="F220" s="269"/>
      <c r="G220" s="269"/>
      <c r="H220" s="181"/>
    </row>
    <row r="221" spans="1:90" ht="14.25" customHeight="1">
      <c r="A221" s="269"/>
      <c r="B221" s="269"/>
      <c r="C221" s="269"/>
      <c r="D221" s="269"/>
      <c r="E221" s="269"/>
      <c r="F221" s="269"/>
      <c r="G221" s="269"/>
      <c r="H221" s="181"/>
    </row>
    <row r="222" spans="1:90" ht="14.15" customHeight="1">
      <c r="A222" s="21" t="s">
        <v>19</v>
      </c>
      <c r="B222" s="22"/>
      <c r="C222" s="22"/>
      <c r="D222" s="22"/>
      <c r="E222" s="22"/>
      <c r="F222" s="22"/>
      <c r="G222" s="23"/>
      <c r="H222" s="181"/>
    </row>
    <row r="223" spans="1:90" ht="14.15" customHeight="1">
      <c r="A223" s="21" t="s">
        <v>64</v>
      </c>
      <c r="B223" s="22"/>
      <c r="C223" s="22"/>
      <c r="D223" s="22"/>
      <c r="E223" s="22"/>
      <c r="F223" s="22"/>
      <c r="G223" s="23"/>
      <c r="H223" s="181"/>
    </row>
    <row r="224" spans="1:90" ht="15.75" customHeight="1">
      <c r="A224" s="24" t="s">
        <v>65</v>
      </c>
      <c r="B224" s="25"/>
      <c r="C224" s="25"/>
      <c r="D224" s="25"/>
      <c r="E224" s="25"/>
      <c r="F224" s="25"/>
      <c r="G224" s="26"/>
      <c r="H224" s="181"/>
    </row>
    <row r="226" spans="1:90" ht="40" customHeight="1">
      <c r="A226" s="270" t="s">
        <v>21</v>
      </c>
      <c r="B226" s="268" t="s">
        <v>67</v>
      </c>
      <c r="C226" s="268" t="s">
        <v>105</v>
      </c>
      <c r="D226" s="268" t="s">
        <v>23</v>
      </c>
      <c r="E226" s="268"/>
      <c r="F226" s="268"/>
      <c r="G226" s="268"/>
      <c r="H226" s="268"/>
      <c r="I226" s="268">
        <v>2006</v>
      </c>
      <c r="J226" s="268"/>
      <c r="K226" s="268"/>
      <c r="L226" s="268"/>
      <c r="M226" s="268">
        <v>2007</v>
      </c>
      <c r="N226" s="268"/>
      <c r="O226" s="268"/>
      <c r="P226" s="268"/>
      <c r="Q226" s="268">
        <v>2008</v>
      </c>
      <c r="R226" s="268"/>
      <c r="S226" s="268"/>
      <c r="T226" s="268"/>
      <c r="U226" s="268">
        <v>2009</v>
      </c>
      <c r="V226" s="268"/>
      <c r="W226" s="268"/>
      <c r="X226" s="268"/>
      <c r="Y226" s="268">
        <v>2010</v>
      </c>
      <c r="Z226" s="268"/>
      <c r="AA226" s="268"/>
      <c r="AB226" s="268"/>
      <c r="AC226" s="268">
        <v>2011</v>
      </c>
      <c r="AD226" s="268"/>
      <c r="AE226" s="268"/>
      <c r="AF226" s="268"/>
      <c r="AG226" s="268">
        <v>2012</v>
      </c>
      <c r="AH226" s="268"/>
      <c r="AI226" s="268"/>
      <c r="AJ226" s="268"/>
      <c r="AK226" s="268">
        <v>2013</v>
      </c>
      <c r="AL226" s="268"/>
      <c r="AM226" s="268"/>
      <c r="AN226" s="268"/>
      <c r="AO226" s="268">
        <v>2014</v>
      </c>
      <c r="AP226" s="268"/>
      <c r="AQ226" s="268"/>
      <c r="AR226" s="268"/>
      <c r="AS226" s="268">
        <v>2015</v>
      </c>
      <c r="AT226" s="268"/>
      <c r="AU226" s="268"/>
      <c r="AV226" s="268"/>
      <c r="AW226" s="268">
        <v>2016</v>
      </c>
      <c r="AX226" s="268"/>
      <c r="AY226" s="268"/>
      <c r="AZ226" s="268"/>
      <c r="BA226" s="268">
        <v>2017</v>
      </c>
      <c r="BB226" s="268"/>
      <c r="BC226" s="268"/>
      <c r="BD226" s="268"/>
      <c r="BE226" s="268">
        <v>2018</v>
      </c>
      <c r="BF226" s="268"/>
      <c r="BG226" s="268"/>
      <c r="BH226" s="268"/>
      <c r="BI226" s="268">
        <v>2019</v>
      </c>
      <c r="BJ226" s="268"/>
      <c r="BK226" s="268"/>
      <c r="BL226" s="268"/>
      <c r="BM226" s="268">
        <v>2020</v>
      </c>
      <c r="BN226" s="268"/>
      <c r="BO226" s="268"/>
      <c r="BP226" s="268"/>
      <c r="BQ226" s="268">
        <v>2021</v>
      </c>
      <c r="BR226" s="268"/>
      <c r="BS226" s="268"/>
      <c r="BT226" s="268"/>
      <c r="BU226" s="268">
        <v>2022</v>
      </c>
      <c r="BV226" s="268"/>
      <c r="BW226" s="268"/>
      <c r="BX226" s="268"/>
      <c r="BY226" s="268">
        <v>2023</v>
      </c>
      <c r="BZ226" s="268"/>
      <c r="CA226" s="268"/>
      <c r="CB226" s="268"/>
      <c r="CC226" s="268" t="s">
        <v>24</v>
      </c>
      <c r="CD226" s="268"/>
      <c r="CE226" s="268"/>
      <c r="CF226" s="268"/>
      <c r="CG226" s="268" t="s">
        <v>25</v>
      </c>
      <c r="CH226" s="268"/>
      <c r="CI226" s="268"/>
      <c r="CJ226" s="268"/>
      <c r="CK226" s="268" t="s">
        <v>26</v>
      </c>
      <c r="CL226" s="274"/>
    </row>
    <row r="227" spans="1:90" ht="12" customHeight="1">
      <c r="A227" s="275"/>
      <c r="B227" s="276"/>
      <c r="C227" s="276"/>
      <c r="D227" s="276"/>
      <c r="E227" s="81"/>
      <c r="F227" s="81"/>
      <c r="G227" s="81"/>
      <c r="H227" s="81"/>
      <c r="I227" s="81" t="s">
        <v>27</v>
      </c>
      <c r="J227" s="81" t="s">
        <v>28</v>
      </c>
      <c r="K227" s="81" t="s">
        <v>29</v>
      </c>
      <c r="L227" s="81" t="s">
        <v>30</v>
      </c>
      <c r="M227" s="81" t="s">
        <v>27</v>
      </c>
      <c r="N227" s="81" t="s">
        <v>28</v>
      </c>
      <c r="O227" s="81" t="s">
        <v>29</v>
      </c>
      <c r="P227" s="81" t="s">
        <v>30</v>
      </c>
      <c r="Q227" s="81" t="s">
        <v>27</v>
      </c>
      <c r="R227" s="81" t="s">
        <v>28</v>
      </c>
      <c r="S227" s="81" t="s">
        <v>29</v>
      </c>
      <c r="T227" s="81" t="s">
        <v>30</v>
      </c>
      <c r="U227" s="81" t="s">
        <v>27</v>
      </c>
      <c r="V227" s="81" t="s">
        <v>28</v>
      </c>
      <c r="W227" s="81" t="s">
        <v>29</v>
      </c>
      <c r="X227" s="81" t="s">
        <v>30</v>
      </c>
      <c r="Y227" s="81" t="s">
        <v>27</v>
      </c>
      <c r="Z227" s="81" t="s">
        <v>28</v>
      </c>
      <c r="AA227" s="81" t="s">
        <v>29</v>
      </c>
      <c r="AB227" s="81" t="s">
        <v>30</v>
      </c>
      <c r="AC227" s="81" t="s">
        <v>27</v>
      </c>
      <c r="AD227" s="81" t="s">
        <v>28</v>
      </c>
      <c r="AE227" s="81" t="s">
        <v>29</v>
      </c>
      <c r="AF227" s="81" t="s">
        <v>30</v>
      </c>
      <c r="AG227" s="81" t="s">
        <v>27</v>
      </c>
      <c r="AH227" s="81" t="s">
        <v>28</v>
      </c>
      <c r="AI227" s="81" t="s">
        <v>29</v>
      </c>
      <c r="AJ227" s="81" t="s">
        <v>30</v>
      </c>
      <c r="AK227" s="81" t="s">
        <v>27</v>
      </c>
      <c r="AL227" s="81" t="s">
        <v>28</v>
      </c>
      <c r="AM227" s="81" t="s">
        <v>29</v>
      </c>
      <c r="AN227" s="81" t="s">
        <v>30</v>
      </c>
      <c r="AO227" s="81" t="s">
        <v>27</v>
      </c>
      <c r="AP227" s="81" t="s">
        <v>28</v>
      </c>
      <c r="AQ227" s="81" t="s">
        <v>29</v>
      </c>
      <c r="AR227" s="81" t="s">
        <v>30</v>
      </c>
      <c r="AS227" s="81" t="s">
        <v>27</v>
      </c>
      <c r="AT227" s="81" t="s">
        <v>28</v>
      </c>
      <c r="AU227" s="81" t="s">
        <v>29</v>
      </c>
      <c r="AV227" s="81" t="s">
        <v>30</v>
      </c>
      <c r="AW227" s="30" t="s">
        <v>27</v>
      </c>
      <c r="AX227" s="30" t="s">
        <v>28</v>
      </c>
      <c r="AY227" s="30" t="s">
        <v>29</v>
      </c>
      <c r="AZ227" s="30" t="s">
        <v>30</v>
      </c>
      <c r="BA227" s="30" t="s">
        <v>27</v>
      </c>
      <c r="BB227" s="30" t="s">
        <v>28</v>
      </c>
      <c r="BC227" s="30" t="s">
        <v>29</v>
      </c>
      <c r="BD227" s="30" t="s">
        <v>30</v>
      </c>
      <c r="BE227" s="30" t="s">
        <v>27</v>
      </c>
      <c r="BF227" s="30" t="s">
        <v>28</v>
      </c>
      <c r="BG227" s="30" t="s">
        <v>29</v>
      </c>
      <c r="BH227" s="30" t="s">
        <v>30</v>
      </c>
      <c r="BI227" s="30" t="s">
        <v>27</v>
      </c>
      <c r="BJ227" s="30" t="s">
        <v>28</v>
      </c>
      <c r="BK227" s="30" t="s">
        <v>29</v>
      </c>
      <c r="BL227" s="30" t="s">
        <v>30</v>
      </c>
      <c r="BM227" s="30" t="s">
        <v>27</v>
      </c>
      <c r="BN227" s="30" t="s">
        <v>28</v>
      </c>
      <c r="BO227" s="30" t="s">
        <v>29</v>
      </c>
      <c r="BP227" s="30" t="s">
        <v>30</v>
      </c>
      <c r="BQ227" s="30" t="s">
        <v>27</v>
      </c>
      <c r="BR227" s="30" t="s">
        <v>28</v>
      </c>
      <c r="BS227" s="30" t="s">
        <v>29</v>
      </c>
      <c r="BT227" s="30" t="s">
        <v>30</v>
      </c>
      <c r="BU227" s="30" t="s">
        <v>27</v>
      </c>
      <c r="BV227" s="30" t="s">
        <v>28</v>
      </c>
      <c r="BW227" s="30" t="s">
        <v>29</v>
      </c>
      <c r="BX227" s="30" t="s">
        <v>30</v>
      </c>
      <c r="BY227" s="30" t="s">
        <v>27</v>
      </c>
      <c r="BZ227" s="30" t="s">
        <v>28</v>
      </c>
      <c r="CA227" s="30" t="s">
        <v>29</v>
      </c>
      <c r="CB227" s="30" t="s">
        <v>30</v>
      </c>
      <c r="CC227" s="30" t="s">
        <v>27</v>
      </c>
      <c r="CD227" s="30" t="s">
        <v>28</v>
      </c>
      <c r="CE227" s="30" t="s">
        <v>29</v>
      </c>
      <c r="CF227" s="30" t="s">
        <v>30</v>
      </c>
      <c r="CG227" s="30" t="s">
        <v>27</v>
      </c>
      <c r="CH227" s="30" t="s">
        <v>28</v>
      </c>
      <c r="CI227" s="30" t="s">
        <v>29</v>
      </c>
      <c r="CJ227" s="30" t="s">
        <v>30</v>
      </c>
      <c r="CK227" s="30" t="s">
        <v>27</v>
      </c>
      <c r="CL227" s="31" t="s">
        <v>28</v>
      </c>
    </row>
    <row r="228" spans="1:90" s="181" customFormat="1">
      <c r="A228" s="78"/>
      <c r="B228" s="33"/>
      <c r="C228" s="33"/>
      <c r="D228" s="156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202"/>
      <c r="BI228" s="202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239"/>
    </row>
    <row r="229" spans="1:90" s="181" customFormat="1">
      <c r="A229" s="42"/>
      <c r="B229" s="182" t="s">
        <v>31</v>
      </c>
      <c r="C229" s="38"/>
      <c r="D229" s="183" t="s">
        <v>32</v>
      </c>
      <c r="E229" s="71"/>
      <c r="F229" s="71"/>
      <c r="G229" s="71"/>
      <c r="H229" s="71"/>
      <c r="I229" s="192">
        <v>1.5111660113946641</v>
      </c>
      <c r="J229" s="192">
        <v>0.63083742441219215</v>
      </c>
      <c r="K229" s="192">
        <v>1.7188332559505852</v>
      </c>
      <c r="L229" s="192">
        <v>2.131419979424436</v>
      </c>
      <c r="M229" s="192">
        <v>3.9745751594147976</v>
      </c>
      <c r="N229" s="192">
        <v>3.8050073649927612</v>
      </c>
      <c r="O229" s="192">
        <v>4.2060601047776913</v>
      </c>
      <c r="P229" s="192">
        <v>3.9310897021979798</v>
      </c>
      <c r="Q229" s="192">
        <v>2.3356184080518148</v>
      </c>
      <c r="R229" s="192">
        <v>1.2684586728174594</v>
      </c>
      <c r="S229" s="192">
        <v>0.40479508385004692</v>
      </c>
      <c r="T229" s="192">
        <v>-0.80518899575039882</v>
      </c>
      <c r="U229" s="192">
        <v>-3.0845376262245594</v>
      </c>
      <c r="V229" s="192">
        <v>-2.9569778405458891</v>
      </c>
      <c r="W229" s="192">
        <v>-1.2115729429798137</v>
      </c>
      <c r="X229" s="192">
        <v>-0.23299511461856071</v>
      </c>
      <c r="Y229" s="192">
        <v>-0.34299869907610514</v>
      </c>
      <c r="Z229" s="192">
        <v>1.0535173111441765</v>
      </c>
      <c r="AA229" s="192">
        <v>-0.3013674530596262</v>
      </c>
      <c r="AB229" s="192">
        <v>0.30385214203204214</v>
      </c>
      <c r="AC229" s="192">
        <v>6.8002383486054185</v>
      </c>
      <c r="AD229" s="192">
        <v>4.2522748663148064</v>
      </c>
      <c r="AE229" s="192">
        <v>2.9095697725860674</v>
      </c>
      <c r="AF229" s="192">
        <v>1.9102220664447174</v>
      </c>
      <c r="AG229" s="192">
        <v>1.7040003115778291</v>
      </c>
      <c r="AH229" s="192">
        <v>3.5086454259877371</v>
      </c>
      <c r="AI229" s="192">
        <v>3.1220156010047617</v>
      </c>
      <c r="AJ229" s="192">
        <v>2.5033164644032695</v>
      </c>
      <c r="AK229" s="192">
        <v>3.4642005219074292</v>
      </c>
      <c r="AL229" s="192">
        <v>7.3646186267552594</v>
      </c>
      <c r="AM229" s="192">
        <v>7.3400560268362938</v>
      </c>
      <c r="AN229" s="192">
        <v>7.453565008987411</v>
      </c>
      <c r="AO229" s="192">
        <v>7.6873611784340312</v>
      </c>
      <c r="AP229" s="192">
        <v>3.2415884485761666</v>
      </c>
      <c r="AQ229" s="192">
        <v>2.7721687297237736</v>
      </c>
      <c r="AR229" s="192">
        <v>2.9106724657075773</v>
      </c>
      <c r="AS229" s="192">
        <v>3.1542587952243508</v>
      </c>
      <c r="AT229" s="192">
        <v>2.9491153890600827</v>
      </c>
      <c r="AU229" s="192">
        <v>4.3316000125898029</v>
      </c>
      <c r="AV229" s="192">
        <v>4.2999566536628038</v>
      </c>
      <c r="AW229" s="192">
        <v>-0.61981693922068359</v>
      </c>
      <c r="AX229" s="192">
        <v>0.18107058545852794</v>
      </c>
      <c r="AY229" s="192">
        <v>0.66256474847541824</v>
      </c>
      <c r="AZ229" s="192">
        <v>2.7366802427062993</v>
      </c>
      <c r="BA229" s="192">
        <v>11.180540058687257</v>
      </c>
      <c r="BB229" s="192">
        <v>8.7026835437498562</v>
      </c>
      <c r="BC229" s="192">
        <v>7.704953792371299</v>
      </c>
      <c r="BD229" s="192">
        <v>5.5763435205598739</v>
      </c>
      <c r="BE229" s="192">
        <v>0.91710741476320834</v>
      </c>
      <c r="BF229" s="192">
        <v>2.4000909100727625</v>
      </c>
      <c r="BG229" s="192">
        <v>1.8780938572025434</v>
      </c>
      <c r="BH229" s="192">
        <v>1.5939308019464278</v>
      </c>
      <c r="BI229" s="192">
        <v>1.4340196116026789</v>
      </c>
      <c r="BJ229" s="192">
        <v>1.2985379717034959</v>
      </c>
      <c r="BK229" s="192">
        <v>2.0984355694129135</v>
      </c>
      <c r="BL229" s="192">
        <v>2.7173298133132278</v>
      </c>
      <c r="BM229" s="192">
        <v>5.6256699231813485</v>
      </c>
      <c r="BN229" s="192">
        <v>2.2709193566214481</v>
      </c>
      <c r="BO229" s="192">
        <v>1.7205008975361267</v>
      </c>
      <c r="BP229" s="192">
        <v>1.9606763231811328</v>
      </c>
      <c r="BQ229" s="192">
        <v>4.0301188583065368</v>
      </c>
      <c r="BR229" s="192">
        <v>5.2153432133592332</v>
      </c>
      <c r="BS229" s="192">
        <v>4.4873043532069659</v>
      </c>
      <c r="BT229" s="192">
        <v>4.3735033039845774</v>
      </c>
      <c r="BU229" s="192">
        <v>-1.4649437409349702</v>
      </c>
      <c r="BV229" s="192">
        <v>0.29043290933972798</v>
      </c>
      <c r="BW229" s="192">
        <v>-9.9560074731115833E-2</v>
      </c>
      <c r="BX229" s="192">
        <v>-0.90739718465360397</v>
      </c>
      <c r="BY229" s="192">
        <v>0.86556915728345984</v>
      </c>
      <c r="BZ229" s="192">
        <v>-0.28702909093829021</v>
      </c>
      <c r="CA229" s="192">
        <v>0.3027707900231178</v>
      </c>
      <c r="CB229" s="192">
        <v>1.6486194770377125</v>
      </c>
      <c r="CC229" s="192">
        <v>2.7789044629429043</v>
      </c>
      <c r="CD229" s="192">
        <v>5.033314455403243</v>
      </c>
      <c r="CE229" s="192">
        <v>6.2855014016078883</v>
      </c>
      <c r="CF229" s="192">
        <v>6.1278665502063916</v>
      </c>
      <c r="CG229" s="192">
        <v>5.7805040348732888</v>
      </c>
      <c r="CH229" s="192">
        <v>4.7246055694070321</v>
      </c>
      <c r="CI229" s="192">
        <v>4.3078035765378786</v>
      </c>
      <c r="CJ229" s="192">
        <v>3.1109962349709122</v>
      </c>
      <c r="CK229" s="192">
        <v>-1.3623520441962995</v>
      </c>
      <c r="CL229" s="193">
        <v>-1.7435139188769426</v>
      </c>
    </row>
    <row r="230" spans="1:90" s="181" customFormat="1" ht="56">
      <c r="A230" s="42"/>
      <c r="B230" s="182"/>
      <c r="C230" s="38" t="s">
        <v>106</v>
      </c>
      <c r="D230" s="185" t="s">
        <v>107</v>
      </c>
      <c r="E230" s="71"/>
      <c r="F230" s="71"/>
      <c r="G230" s="71"/>
      <c r="H230" s="71"/>
      <c r="I230" s="67">
        <v>0.8289398124687466</v>
      </c>
      <c r="J230" s="67">
        <v>-2.0526464564796498</v>
      </c>
      <c r="K230" s="67">
        <v>-1.1027491718463125</v>
      </c>
      <c r="L230" s="67">
        <v>-0.52646035524630008</v>
      </c>
      <c r="M230" s="67">
        <v>2.6616289966644473</v>
      </c>
      <c r="N230" s="67">
        <v>4.1672099578568407</v>
      </c>
      <c r="O230" s="67">
        <v>4.3022155861638538</v>
      </c>
      <c r="P230" s="67">
        <v>4.1465322840443548</v>
      </c>
      <c r="Q230" s="67">
        <v>-1.5936289498623779</v>
      </c>
      <c r="R230" s="67">
        <v>-1.4036288300731172</v>
      </c>
      <c r="S230" s="67">
        <v>-0.94711764480793192</v>
      </c>
      <c r="T230" s="67">
        <v>-2.112240388864322</v>
      </c>
      <c r="U230" s="67">
        <v>-4.6657647559669613</v>
      </c>
      <c r="V230" s="67">
        <v>-1.9471391426786226</v>
      </c>
      <c r="W230" s="67">
        <v>1.6011116656877107</v>
      </c>
      <c r="X230" s="67">
        <v>4.0989526905019744</v>
      </c>
      <c r="Y230" s="67">
        <v>7.8703982733590294</v>
      </c>
      <c r="Z230" s="67">
        <v>3.2164447760391539</v>
      </c>
      <c r="AA230" s="67">
        <v>-3.6696513131360575E-2</v>
      </c>
      <c r="AB230" s="67">
        <v>-0.85429314830875569</v>
      </c>
      <c r="AC230" s="67">
        <v>4.4473612627393067</v>
      </c>
      <c r="AD230" s="67">
        <v>5.700986794429582</v>
      </c>
      <c r="AE230" s="67">
        <v>3.3907430289845593</v>
      </c>
      <c r="AF230" s="67">
        <v>2.7074312207496547</v>
      </c>
      <c r="AG230" s="67">
        <v>7.4205228566252686</v>
      </c>
      <c r="AH230" s="67">
        <v>5.9087281421370363</v>
      </c>
      <c r="AI230" s="67">
        <v>4.1689632999508603</v>
      </c>
      <c r="AJ230" s="67">
        <v>3.147091389149125</v>
      </c>
      <c r="AK230" s="67">
        <v>1.3048768382003999</v>
      </c>
      <c r="AL230" s="67">
        <v>6.4081332306302272</v>
      </c>
      <c r="AM230" s="67">
        <v>6.0195625209898935</v>
      </c>
      <c r="AN230" s="67">
        <v>6.2177449320837326</v>
      </c>
      <c r="AO230" s="67">
        <v>9.7581958959529089</v>
      </c>
      <c r="AP230" s="67">
        <v>4.4879205313826986</v>
      </c>
      <c r="AQ230" s="67">
        <v>2.3640778590593641</v>
      </c>
      <c r="AR230" s="67">
        <v>1.6986045788471245</v>
      </c>
      <c r="AS230" s="67">
        <v>2.92025018491411</v>
      </c>
      <c r="AT230" s="67">
        <v>1.9701098396366774</v>
      </c>
      <c r="AU230" s="67">
        <v>4.2351534050467592</v>
      </c>
      <c r="AV230" s="67">
        <v>4.4909035315700834</v>
      </c>
      <c r="AW230" s="67">
        <v>-3.3712059345457135</v>
      </c>
      <c r="AX230" s="67">
        <v>-1.8177657206710762</v>
      </c>
      <c r="AY230" s="67">
        <v>0.38098907259073655</v>
      </c>
      <c r="AZ230" s="67">
        <v>3.6577782654815536</v>
      </c>
      <c r="BA230" s="67">
        <v>16.971605117227881</v>
      </c>
      <c r="BB230" s="67">
        <v>15.489094106727748</v>
      </c>
      <c r="BC230" s="67">
        <v>11.305970045038677</v>
      </c>
      <c r="BD230" s="67">
        <v>8.0207487914181854</v>
      </c>
      <c r="BE230" s="67">
        <v>1.0195350257400122</v>
      </c>
      <c r="BF230" s="67">
        <v>0.99639072946958152</v>
      </c>
      <c r="BG230" s="67">
        <v>1.1104672484298703</v>
      </c>
      <c r="BH230" s="67">
        <v>1.0486083888671374</v>
      </c>
      <c r="BI230" s="67">
        <v>1.1118501058475374</v>
      </c>
      <c r="BJ230" s="67">
        <v>0.4125695051560001</v>
      </c>
      <c r="BK230" s="67">
        <v>1.3952238648145254</v>
      </c>
      <c r="BL230" s="67">
        <v>1.3286781107555043</v>
      </c>
      <c r="BM230" s="67">
        <v>7.8462955497407165</v>
      </c>
      <c r="BN230" s="67">
        <v>2.8320820088998175</v>
      </c>
      <c r="BO230" s="67">
        <v>1.8676231542573731</v>
      </c>
      <c r="BP230" s="67">
        <v>2.1088565594691033</v>
      </c>
      <c r="BQ230" s="67">
        <v>3.332512484847939</v>
      </c>
      <c r="BR230" s="67">
        <v>6.2813093666775899</v>
      </c>
      <c r="BS230" s="67">
        <v>4.966866399629069</v>
      </c>
      <c r="BT230" s="67">
        <v>4.5992813622871296</v>
      </c>
      <c r="BU230" s="67">
        <v>-1.5041864856536762</v>
      </c>
      <c r="BV230" s="67">
        <v>1.3043909153367821</v>
      </c>
      <c r="BW230" s="67">
        <v>2.0775195093972769</v>
      </c>
      <c r="BX230" s="67">
        <v>1.0514681721779198</v>
      </c>
      <c r="BY230" s="67">
        <v>0.49086840432066481</v>
      </c>
      <c r="BZ230" s="67">
        <v>-4.7834378711684167E-2</v>
      </c>
      <c r="CA230" s="67">
        <v>1.0533889001433749</v>
      </c>
      <c r="CB230" s="67">
        <v>2.3500546868071837</v>
      </c>
      <c r="CC230" s="67">
        <v>5.7415888006907778</v>
      </c>
      <c r="CD230" s="67">
        <v>6.267268374020631</v>
      </c>
      <c r="CE230" s="67">
        <v>6.2913896537033054</v>
      </c>
      <c r="CF230" s="67">
        <v>5.4239833641404545</v>
      </c>
      <c r="CG230" s="67">
        <v>0.5651616627225593</v>
      </c>
      <c r="CH230" s="67">
        <v>2.6347062851199752</v>
      </c>
      <c r="CI230" s="67">
        <v>1.7557075602775001</v>
      </c>
      <c r="CJ230" s="67">
        <v>2.0331468404285715</v>
      </c>
      <c r="CK230" s="67">
        <v>3.6666479020100269</v>
      </c>
      <c r="CL230" s="68">
        <v>-0.42723374672127079</v>
      </c>
    </row>
    <row r="231" spans="1:90" s="181" customFormat="1">
      <c r="A231" s="42"/>
      <c r="B231" s="182"/>
      <c r="C231" s="38" t="s">
        <v>108</v>
      </c>
      <c r="D231" s="185" t="s">
        <v>109</v>
      </c>
      <c r="E231" s="71"/>
      <c r="F231" s="71"/>
      <c r="G231" s="71"/>
      <c r="H231" s="71"/>
      <c r="I231" s="67">
        <v>-3.1833846038730798</v>
      </c>
      <c r="J231" s="67">
        <v>0.80791304055381374</v>
      </c>
      <c r="K231" s="67">
        <v>10.405977026812991</v>
      </c>
      <c r="L231" s="67">
        <v>8.0104031209362887</v>
      </c>
      <c r="M231" s="67">
        <v>-2.2849410468282372E-2</v>
      </c>
      <c r="N231" s="67">
        <v>1.9805682085710146</v>
      </c>
      <c r="O231" s="67">
        <v>3.5454673002247432</v>
      </c>
      <c r="P231" s="67">
        <v>4.4064531663857451</v>
      </c>
      <c r="Q231" s="67">
        <v>24.965530600336749</v>
      </c>
      <c r="R231" s="67">
        <v>6.5353470958326625</v>
      </c>
      <c r="S231" s="67">
        <v>-2.8240117694661961</v>
      </c>
      <c r="T231" s="67">
        <v>-8.394833948339496</v>
      </c>
      <c r="U231" s="67">
        <v>-17.631170014427539</v>
      </c>
      <c r="V231" s="67">
        <v>-21.971598891487247</v>
      </c>
      <c r="W231" s="67">
        <v>-22.721315212404974</v>
      </c>
      <c r="X231" s="67">
        <v>-22.809667673716007</v>
      </c>
      <c r="Y231" s="67">
        <v>-27.148225257542293</v>
      </c>
      <c r="Z231" s="67">
        <v>-2.7918373555246632</v>
      </c>
      <c r="AA231" s="67">
        <v>1.3080187200440747</v>
      </c>
      <c r="AB231" s="67">
        <v>11.382909328114806</v>
      </c>
      <c r="AC231" s="67">
        <v>35.613161654440006</v>
      </c>
      <c r="AD231" s="67">
        <v>1.2317304330758247</v>
      </c>
      <c r="AE231" s="67">
        <v>-0.65775005095372308</v>
      </c>
      <c r="AF231" s="67">
        <v>-8.2284040995607626</v>
      </c>
      <c r="AG231" s="67">
        <v>-24.65838626107238</v>
      </c>
      <c r="AH231" s="67">
        <v>-6.7723546299439192</v>
      </c>
      <c r="AI231" s="67">
        <v>-2.6450554316257922</v>
      </c>
      <c r="AJ231" s="67">
        <v>-2.1697511167836581</v>
      </c>
      <c r="AK231" s="67">
        <v>16.53359642514198</v>
      </c>
      <c r="AL231" s="67">
        <v>24.218451219868101</v>
      </c>
      <c r="AM231" s="67">
        <v>30.919194676979572</v>
      </c>
      <c r="AN231" s="67">
        <v>35.909980430528378</v>
      </c>
      <c r="AO231" s="67">
        <v>17.10492903054319</v>
      </c>
      <c r="AP231" s="67">
        <v>12.354311492574993</v>
      </c>
      <c r="AQ231" s="67">
        <v>15.788835845635347</v>
      </c>
      <c r="AR231" s="67">
        <v>15.430765538756887</v>
      </c>
      <c r="AS231" s="67">
        <v>8.6896174724214461</v>
      </c>
      <c r="AT231" s="67">
        <v>9.8099970726988914</v>
      </c>
      <c r="AU231" s="67">
        <v>10.758834875485306</v>
      </c>
      <c r="AV231" s="67">
        <v>10.16632016632019</v>
      </c>
      <c r="AW231" s="67">
        <v>7.9906361553461807</v>
      </c>
      <c r="AX231" s="67">
        <v>5.455274901356816</v>
      </c>
      <c r="AY231" s="67">
        <v>0.31103972501324506</v>
      </c>
      <c r="AZ231" s="67">
        <v>3.585582185317989</v>
      </c>
      <c r="BA231" s="67">
        <v>11.805132107947159</v>
      </c>
      <c r="BB231" s="67">
        <v>-3.3067763980907898</v>
      </c>
      <c r="BC231" s="67">
        <v>3.0073108751694093</v>
      </c>
      <c r="BD231" s="67">
        <v>-0.34614683913282818</v>
      </c>
      <c r="BE231" s="67">
        <v>-5.1816040516646922</v>
      </c>
      <c r="BF231" s="67">
        <v>3.5606157239411687</v>
      </c>
      <c r="BG231" s="67">
        <v>-0.19959174594920626</v>
      </c>
      <c r="BH231" s="67">
        <v>-1.4076782449725727</v>
      </c>
      <c r="BI231" s="67">
        <v>2.5925875396919338</v>
      </c>
      <c r="BJ231" s="67">
        <v>6.313015848051478</v>
      </c>
      <c r="BK231" s="67">
        <v>8.4905109539765675</v>
      </c>
      <c r="BL231" s="67">
        <v>10.903022436491753</v>
      </c>
      <c r="BM231" s="67">
        <v>-19.725345078095458</v>
      </c>
      <c r="BN231" s="67">
        <v>-12.480251622848854</v>
      </c>
      <c r="BO231" s="67">
        <v>-12.989768618484248</v>
      </c>
      <c r="BP231" s="67">
        <v>-10.934626316669465</v>
      </c>
      <c r="BQ231" s="67">
        <v>23.475455509546975</v>
      </c>
      <c r="BR231" s="67">
        <v>1.1947249938576618</v>
      </c>
      <c r="BS231" s="67">
        <v>-7.3238941084426301E-2</v>
      </c>
      <c r="BT231" s="67">
        <v>-3.5104186221137468</v>
      </c>
      <c r="BU231" s="67">
        <v>-21.023433565197877</v>
      </c>
      <c r="BV231" s="67">
        <v>-14.023303114739434</v>
      </c>
      <c r="BW231" s="67">
        <v>-16.13399089359217</v>
      </c>
      <c r="BX231" s="67">
        <v>-17.665369649805442</v>
      </c>
      <c r="BY231" s="67">
        <v>6.8361093397929551</v>
      </c>
      <c r="BZ231" s="67">
        <v>0.17899693470539546</v>
      </c>
      <c r="CA231" s="67">
        <v>-2.0359616756758214</v>
      </c>
      <c r="CB231" s="67">
        <v>3.946124763705086</v>
      </c>
      <c r="CC231" s="67">
        <v>-7.8547855863314453</v>
      </c>
      <c r="CD231" s="67">
        <v>4.3837612059489857</v>
      </c>
      <c r="CE231" s="67">
        <v>11.862797282439558</v>
      </c>
      <c r="CF231" s="67">
        <v>16.230961582177756</v>
      </c>
      <c r="CG231" s="67">
        <v>28.476769366696004</v>
      </c>
      <c r="CH231" s="67">
        <v>4.9443370482752158</v>
      </c>
      <c r="CI231" s="67">
        <v>6.9365011663464031</v>
      </c>
      <c r="CJ231" s="67">
        <v>-2.1919907784504744</v>
      </c>
      <c r="CK231" s="67">
        <v>-30.707498321641253</v>
      </c>
      <c r="CL231" s="68">
        <v>-10.713648213706179</v>
      </c>
    </row>
    <row r="232" spans="1:90" s="181" customFormat="1">
      <c r="A232" s="37"/>
      <c r="B232" s="182"/>
      <c r="C232" s="38" t="s">
        <v>110</v>
      </c>
      <c r="D232" s="185" t="s">
        <v>111</v>
      </c>
      <c r="E232" s="66"/>
      <c r="F232" s="66"/>
      <c r="G232" s="66"/>
      <c r="H232" s="66"/>
      <c r="I232" s="67">
        <v>2.3285197275097573</v>
      </c>
      <c r="J232" s="67">
        <v>2.223060224508643</v>
      </c>
      <c r="K232" s="67">
        <v>2.7151839742560924</v>
      </c>
      <c r="L232" s="67">
        <v>4.2000608704474018</v>
      </c>
      <c r="M232" s="67">
        <v>9.1107869777409007</v>
      </c>
      <c r="N232" s="67">
        <v>6.350257854097265</v>
      </c>
      <c r="O232" s="67">
        <v>4.7626874299203621</v>
      </c>
      <c r="P232" s="67">
        <v>3.5244864180703104</v>
      </c>
      <c r="Q232" s="67">
        <v>0.76201997623653028</v>
      </c>
      <c r="R232" s="67">
        <v>3.0487135907291787</v>
      </c>
      <c r="S232" s="67">
        <v>3.322495473965219</v>
      </c>
      <c r="T232" s="67">
        <v>3.7618734129596589</v>
      </c>
      <c r="U232" s="67">
        <v>4.1277045234854484</v>
      </c>
      <c r="V232" s="67">
        <v>1.9933216746310478</v>
      </c>
      <c r="W232" s="67">
        <v>0.85431597320193475</v>
      </c>
      <c r="X232" s="67">
        <v>-0.33535756367261627</v>
      </c>
      <c r="Y232" s="67">
        <v>-3.8399992381897334</v>
      </c>
      <c r="Z232" s="67">
        <v>-2.4667957524885225</v>
      </c>
      <c r="AA232" s="67">
        <v>-1.6249779897817973</v>
      </c>
      <c r="AB232" s="67">
        <v>-0.85485631138595863</v>
      </c>
      <c r="AC232" s="67">
        <v>3.9883149035031522</v>
      </c>
      <c r="AD232" s="67">
        <v>4.5979214937231774</v>
      </c>
      <c r="AE232" s="67">
        <v>4.23356484937662</v>
      </c>
      <c r="AF232" s="67">
        <v>4.0909924784443064</v>
      </c>
      <c r="AG232" s="67">
        <v>2.4838544673028338</v>
      </c>
      <c r="AH232" s="67">
        <v>2.2243433533234906</v>
      </c>
      <c r="AI232" s="67">
        <v>2.7236016418102196</v>
      </c>
      <c r="AJ232" s="67">
        <v>2.6788861473387584</v>
      </c>
      <c r="AK232" s="67">
        <v>5.1766788662991559</v>
      </c>
      <c r="AL232" s="67">
        <v>5.0200511847777705</v>
      </c>
      <c r="AM232" s="67">
        <v>3.6147148074283706</v>
      </c>
      <c r="AN232" s="67">
        <v>2.385856505320973</v>
      </c>
      <c r="AO232" s="67">
        <v>-0.51648720919273217</v>
      </c>
      <c r="AP232" s="67">
        <v>-2.2983151209193693</v>
      </c>
      <c r="AQ232" s="67">
        <v>-1.1825793055975424</v>
      </c>
      <c r="AR232" s="67">
        <v>0.24308466051969901</v>
      </c>
      <c r="AS232" s="67">
        <v>0.9869011589905341</v>
      </c>
      <c r="AT232" s="67">
        <v>2.0834287351542571</v>
      </c>
      <c r="AU232" s="67">
        <v>2.4377896790933988</v>
      </c>
      <c r="AV232" s="67">
        <v>2.5587423697633653</v>
      </c>
      <c r="AW232" s="67">
        <v>1.7223385129561848</v>
      </c>
      <c r="AX232" s="67">
        <v>2.027412015423451</v>
      </c>
      <c r="AY232" s="67">
        <v>1.4834192865972113</v>
      </c>
      <c r="AZ232" s="67">
        <v>1.2474520994700526</v>
      </c>
      <c r="BA232" s="67">
        <v>2.0232658958104821</v>
      </c>
      <c r="BB232" s="67">
        <v>2.6968412177212286</v>
      </c>
      <c r="BC232" s="67">
        <v>3.9122938024850527</v>
      </c>
      <c r="BD232" s="67">
        <v>4.3324206796585543</v>
      </c>
      <c r="BE232" s="67">
        <v>4.7440644067662845</v>
      </c>
      <c r="BF232" s="67">
        <v>4.8115318686100039</v>
      </c>
      <c r="BG232" s="67">
        <v>4.2388486473440992</v>
      </c>
      <c r="BH232" s="67">
        <v>3.4269836369249731</v>
      </c>
      <c r="BI232" s="67">
        <v>1.0405810435560028</v>
      </c>
      <c r="BJ232" s="67">
        <v>0.51921245676717831</v>
      </c>
      <c r="BK232" s="67">
        <v>1.2415378214075616</v>
      </c>
      <c r="BL232" s="67">
        <v>2.4552238805970177</v>
      </c>
      <c r="BM232" s="67">
        <v>7.9135401271746417</v>
      </c>
      <c r="BN232" s="67">
        <v>2.8595229435292282</v>
      </c>
      <c r="BO232" s="67">
        <v>3.2750595787018426</v>
      </c>
      <c r="BP232" s="67">
        <v>3.8604414014130555</v>
      </c>
      <c r="BQ232" s="67">
        <v>5.425357767343101</v>
      </c>
      <c r="BR232" s="67">
        <v>9.2094469386873072</v>
      </c>
      <c r="BS232" s="67">
        <v>8.2533474293947791</v>
      </c>
      <c r="BT232" s="67">
        <v>6.7606424012904114</v>
      </c>
      <c r="BU232" s="67">
        <v>0.95501610127716674</v>
      </c>
      <c r="BV232" s="67">
        <v>1.9249639220462171</v>
      </c>
      <c r="BW232" s="67">
        <v>1.2219550565504989</v>
      </c>
      <c r="BX232" s="67">
        <v>0.50581357156936235</v>
      </c>
      <c r="BY232" s="67">
        <v>-1.8071159445881477</v>
      </c>
      <c r="BZ232" s="67">
        <v>-2.9901070484717138</v>
      </c>
      <c r="CA232" s="67">
        <v>-2.2424851924002951</v>
      </c>
      <c r="CB232" s="67">
        <v>-1.1437908496732092</v>
      </c>
      <c r="CC232" s="67">
        <v>3.2980092318640999</v>
      </c>
      <c r="CD232" s="67">
        <v>5.0312438590485442</v>
      </c>
      <c r="CE232" s="67">
        <v>5.4425052139458501</v>
      </c>
      <c r="CF232" s="67">
        <v>5.8975206611570314</v>
      </c>
      <c r="CG232" s="67">
        <v>9.7481282167674266</v>
      </c>
      <c r="CH232" s="67">
        <v>8.8465879768159255</v>
      </c>
      <c r="CI232" s="67">
        <v>8.4205767180175854</v>
      </c>
      <c r="CJ232" s="67">
        <v>8.1376741280502927</v>
      </c>
      <c r="CK232" s="67">
        <v>6.5820777040141394</v>
      </c>
      <c r="CL232" s="68">
        <v>5.6754768229760231</v>
      </c>
    </row>
    <row r="233" spans="1:90" s="181" customFormat="1">
      <c r="A233" s="37"/>
      <c r="B233" s="182"/>
      <c r="C233" s="39" t="s">
        <v>112</v>
      </c>
      <c r="D233" s="185" t="s">
        <v>113</v>
      </c>
      <c r="E233" s="70"/>
      <c r="F233" s="70"/>
      <c r="G233" s="70"/>
      <c r="H233" s="70"/>
      <c r="I233" s="67">
        <v>3.8590150942100934</v>
      </c>
      <c r="J233" s="67">
        <v>4.5636611092136405</v>
      </c>
      <c r="K233" s="67">
        <v>2.8839257574150992</v>
      </c>
      <c r="L233" s="67">
        <v>1.4264264264264028</v>
      </c>
      <c r="M233" s="67">
        <v>-0.6189446721339209</v>
      </c>
      <c r="N233" s="67">
        <v>6.542847473211566E-2</v>
      </c>
      <c r="O233" s="67">
        <v>1.0727389314143778</v>
      </c>
      <c r="P233" s="67">
        <v>1.1102886750555143</v>
      </c>
      <c r="Q233" s="67">
        <v>0.61580919452117655</v>
      </c>
      <c r="R233" s="67">
        <v>1.4406078516144447</v>
      </c>
      <c r="S233" s="67">
        <v>5.6019538059473462E-2</v>
      </c>
      <c r="T233" s="67">
        <v>7.3206442166906527E-2</v>
      </c>
      <c r="U233" s="67">
        <v>3.8280171464113408</v>
      </c>
      <c r="V233" s="67">
        <v>1.8541548123072005</v>
      </c>
      <c r="W233" s="67">
        <v>2.5118306805195942</v>
      </c>
      <c r="X233" s="67">
        <v>1.975128017556699</v>
      </c>
      <c r="Y233" s="67">
        <v>2.6488110859150851</v>
      </c>
      <c r="Z233" s="67">
        <v>5.1302934653919294</v>
      </c>
      <c r="AA233" s="67">
        <v>1.8523492256128975</v>
      </c>
      <c r="AB233" s="67">
        <v>2.0803443328550912</v>
      </c>
      <c r="AC233" s="67">
        <v>-3.8546807376049088</v>
      </c>
      <c r="AD233" s="67">
        <v>-1.1610172994738264</v>
      </c>
      <c r="AE233" s="67">
        <v>2.3723963808436395</v>
      </c>
      <c r="AF233" s="67">
        <v>4.9894588896697343</v>
      </c>
      <c r="AG233" s="67">
        <v>6.5793611433265085</v>
      </c>
      <c r="AH233" s="67">
        <v>6.9776260773290346</v>
      </c>
      <c r="AI233" s="67">
        <v>4.6757857282994308</v>
      </c>
      <c r="AJ233" s="67">
        <v>6.6265060240963862</v>
      </c>
      <c r="AK233" s="67">
        <v>-3.3910423325945231</v>
      </c>
      <c r="AL233" s="67">
        <v>6.4023435794451871</v>
      </c>
      <c r="AM233" s="67">
        <v>7.129316086228215</v>
      </c>
      <c r="AN233" s="67">
        <v>3.7037037037036953</v>
      </c>
      <c r="AO233" s="67">
        <v>23.814920039618229</v>
      </c>
      <c r="AP233" s="67">
        <v>9.8763536750475822</v>
      </c>
      <c r="AQ233" s="67">
        <v>7.1654478090448634</v>
      </c>
      <c r="AR233" s="67">
        <v>6.4769975786925045</v>
      </c>
      <c r="AS233" s="67">
        <v>-2.2495215829225685</v>
      </c>
      <c r="AT233" s="67">
        <v>0.74503187240577518</v>
      </c>
      <c r="AU233" s="67">
        <v>1.284260740971007</v>
      </c>
      <c r="AV233" s="67">
        <v>2.1034678794769661</v>
      </c>
      <c r="AW233" s="67">
        <v>-0.97208933068257863</v>
      </c>
      <c r="AX233" s="67">
        <v>0.30666448483316344</v>
      </c>
      <c r="AY233" s="67">
        <v>1.5571454139846423</v>
      </c>
      <c r="AZ233" s="67">
        <v>2.2828507795100279</v>
      </c>
      <c r="BA233" s="67">
        <v>10.006715561948539</v>
      </c>
      <c r="BB233" s="67">
        <v>6.3526146468578304</v>
      </c>
      <c r="BC233" s="67">
        <v>3.7947775261198586</v>
      </c>
      <c r="BD233" s="67">
        <v>1.0342950462710832</v>
      </c>
      <c r="BE233" s="67">
        <v>-1.6846933428171411</v>
      </c>
      <c r="BF233" s="67">
        <v>-1.3039241675321165</v>
      </c>
      <c r="BG233" s="67">
        <v>-0.61615708939483227</v>
      </c>
      <c r="BH233" s="67">
        <v>1.1314655172414092</v>
      </c>
      <c r="BI233" s="67">
        <v>7.8379541599613418</v>
      </c>
      <c r="BJ233" s="67">
        <v>4.9327959372875085</v>
      </c>
      <c r="BK233" s="67">
        <v>4.8311844772370449</v>
      </c>
      <c r="BL233" s="67">
        <v>4.5817794352690271</v>
      </c>
      <c r="BM233" s="67">
        <v>-1.4683433811147921</v>
      </c>
      <c r="BN233" s="67">
        <v>2.0186212152556919</v>
      </c>
      <c r="BO233" s="67">
        <v>2.4965555679803231</v>
      </c>
      <c r="BP233" s="67">
        <v>3.3622007131940848</v>
      </c>
      <c r="BQ233" s="67">
        <v>-35.533820203467442</v>
      </c>
      <c r="BR233" s="67">
        <v>-16.357506080699295</v>
      </c>
      <c r="BS233" s="67">
        <v>-6.8795372335963521</v>
      </c>
      <c r="BT233" s="67">
        <v>3.8442582552981719</v>
      </c>
      <c r="BU233" s="67">
        <v>75.197250814370534</v>
      </c>
      <c r="BV233" s="67">
        <v>23.886456260971073</v>
      </c>
      <c r="BW233" s="67">
        <v>8.2610736140259746</v>
      </c>
      <c r="BX233" s="67">
        <v>1.708590412909345</v>
      </c>
      <c r="BY233" s="67">
        <v>-1.5857350986146344</v>
      </c>
      <c r="BZ233" s="67">
        <v>-0.27766694751922216</v>
      </c>
      <c r="CA233" s="67">
        <v>-1.5717049042271611</v>
      </c>
      <c r="CB233" s="67">
        <v>-0.74661689220721428</v>
      </c>
      <c r="CC233" s="67">
        <v>-13.980053522652014</v>
      </c>
      <c r="CD233" s="67">
        <v>-6.6055923211043961</v>
      </c>
      <c r="CE233" s="67">
        <v>-4.0442246890757758</v>
      </c>
      <c r="CF233" s="67">
        <v>-2.3507287259050003</v>
      </c>
      <c r="CG233" s="67">
        <v>6.0158990814895787</v>
      </c>
      <c r="CH233" s="67">
        <v>1.065155103631696</v>
      </c>
      <c r="CI233" s="67">
        <v>3.6984712804919724</v>
      </c>
      <c r="CJ233" s="67">
        <v>2.9405223077817624</v>
      </c>
      <c r="CK233" s="67">
        <v>6.0172319888236956</v>
      </c>
      <c r="CL233" s="68">
        <v>2.9454482439817014</v>
      </c>
    </row>
    <row r="234" spans="1:90" s="181" customFormat="1">
      <c r="A234" s="37"/>
      <c r="B234" s="182"/>
      <c r="C234" s="39" t="s">
        <v>114</v>
      </c>
      <c r="D234" s="185" t="s">
        <v>115</v>
      </c>
      <c r="E234" s="70"/>
      <c r="F234" s="70"/>
      <c r="G234" s="70"/>
      <c r="H234" s="70"/>
      <c r="I234" s="67">
        <v>25.108122819328599</v>
      </c>
      <c r="J234" s="67">
        <v>28.299758426767539</v>
      </c>
      <c r="K234" s="67">
        <v>10.836033675216399</v>
      </c>
      <c r="L234" s="67">
        <v>7.5079872204472764</v>
      </c>
      <c r="M234" s="67">
        <v>-1.6812806922580847</v>
      </c>
      <c r="N234" s="67">
        <v>-11.847009864146443</v>
      </c>
      <c r="O234" s="67">
        <v>1.9983306079145393</v>
      </c>
      <c r="P234" s="67">
        <v>5.6463595839524601</v>
      </c>
      <c r="Q234" s="67">
        <v>5.9660455826145551</v>
      </c>
      <c r="R234" s="67">
        <v>8.0735484719420612</v>
      </c>
      <c r="S234" s="67">
        <v>6.2704284617931023</v>
      </c>
      <c r="T234" s="67">
        <v>2.3206751054852077</v>
      </c>
      <c r="U234" s="67">
        <v>9.2982979714613521</v>
      </c>
      <c r="V234" s="67">
        <v>-0.89841471091193625</v>
      </c>
      <c r="W234" s="67">
        <v>-5.6000478930369866</v>
      </c>
      <c r="X234" s="67">
        <v>-5.1546391752577136</v>
      </c>
      <c r="Y234" s="67">
        <v>-5.4059916597351503</v>
      </c>
      <c r="Z234" s="67">
        <v>1.5500752351452576</v>
      </c>
      <c r="AA234" s="67">
        <v>-0.81791228676230787</v>
      </c>
      <c r="AB234" s="67">
        <v>-1.8840579710144993</v>
      </c>
      <c r="AC234" s="67">
        <v>-7.5523706772486037</v>
      </c>
      <c r="AD234" s="67">
        <v>-7.4388108906435662</v>
      </c>
      <c r="AE234" s="67">
        <v>-3.2149028334651035</v>
      </c>
      <c r="AF234" s="67">
        <v>0.36927621861151749</v>
      </c>
      <c r="AG234" s="67">
        <v>11.03642778636835</v>
      </c>
      <c r="AH234" s="67">
        <v>11.193267628491839</v>
      </c>
      <c r="AI234" s="67">
        <v>9.9946324087244847</v>
      </c>
      <c r="AJ234" s="67">
        <v>3.3848417954378078</v>
      </c>
      <c r="AK234" s="67">
        <v>-3.619820944325653</v>
      </c>
      <c r="AL234" s="67">
        <v>0.78348495995183498</v>
      </c>
      <c r="AM234" s="67">
        <v>-0.87489407224514082</v>
      </c>
      <c r="AN234" s="67">
        <v>1.3523131672598083</v>
      </c>
      <c r="AO234" s="67">
        <v>2.1678871542498541</v>
      </c>
      <c r="AP234" s="67">
        <v>-6.9354758054783758</v>
      </c>
      <c r="AQ234" s="67">
        <v>-4.0303224136006435</v>
      </c>
      <c r="AR234" s="67">
        <v>1.6853932584269558</v>
      </c>
      <c r="AS234" s="67">
        <v>13.135992133619425</v>
      </c>
      <c r="AT234" s="67">
        <v>7.2153713961327526</v>
      </c>
      <c r="AU234" s="67">
        <v>5.1763627998783619</v>
      </c>
      <c r="AV234" s="67">
        <v>-1.5883977900552537</v>
      </c>
      <c r="AW234" s="67">
        <v>2.9341366617361473</v>
      </c>
      <c r="AX234" s="67">
        <v>2.9578279978329931</v>
      </c>
      <c r="AY234" s="67">
        <v>-0.76215573372554957</v>
      </c>
      <c r="AZ234" s="67">
        <v>-4.7017543859649038</v>
      </c>
      <c r="BA234" s="67">
        <v>-11.326008716640672</v>
      </c>
      <c r="BB234" s="67">
        <v>-13.766539092375297</v>
      </c>
      <c r="BC234" s="67">
        <v>-7.0719820259444361</v>
      </c>
      <c r="BD234" s="67">
        <v>-4.6391752577319494</v>
      </c>
      <c r="BE234" s="67">
        <v>-6.7467225763281391</v>
      </c>
      <c r="BF234" s="67">
        <v>10.379425458718373</v>
      </c>
      <c r="BG234" s="67">
        <v>8.2151345233959034</v>
      </c>
      <c r="BH234" s="67">
        <v>8.8803088803089025</v>
      </c>
      <c r="BI234" s="67">
        <v>-0.50994125472368523</v>
      </c>
      <c r="BJ234" s="67">
        <v>4.099084094159906</v>
      </c>
      <c r="BK234" s="67">
        <v>-1.6772450966657146</v>
      </c>
      <c r="BL234" s="67">
        <v>2.5531914893617085</v>
      </c>
      <c r="BM234" s="67">
        <v>35.013858905730615</v>
      </c>
      <c r="BN234" s="67">
        <v>36.877718781260086</v>
      </c>
      <c r="BO234" s="67">
        <v>36.772724991116576</v>
      </c>
      <c r="BP234" s="67">
        <v>29.875518672199178</v>
      </c>
      <c r="BQ234" s="67">
        <v>2.2062787238239707</v>
      </c>
      <c r="BR234" s="67">
        <v>-1.8785063208190707</v>
      </c>
      <c r="BS234" s="67">
        <v>-0.61415584460034722</v>
      </c>
      <c r="BT234" s="67">
        <v>9.6379126730564195</v>
      </c>
      <c r="BU234" s="67">
        <v>10.222192353696897</v>
      </c>
      <c r="BV234" s="67">
        <v>4.7937546632750241</v>
      </c>
      <c r="BW234" s="67">
        <v>4.1587653720155657</v>
      </c>
      <c r="BX234" s="67">
        <v>12.91889266634287</v>
      </c>
      <c r="BY234" s="67">
        <v>7.3025340762125239</v>
      </c>
      <c r="BZ234" s="67">
        <v>11.65409221100866</v>
      </c>
      <c r="CA234" s="67">
        <v>8.1423208183614548</v>
      </c>
      <c r="CB234" s="67">
        <v>0.25806451612903913</v>
      </c>
      <c r="CC234" s="67">
        <v>-7.6149429320254711</v>
      </c>
      <c r="CD234" s="67">
        <v>-7.2737612961520171</v>
      </c>
      <c r="CE234" s="67">
        <v>2.0345787107501252</v>
      </c>
      <c r="CF234" s="67">
        <v>0.2145002145002195</v>
      </c>
      <c r="CG234" s="67">
        <v>22.402774674343107</v>
      </c>
      <c r="CH234" s="67">
        <v>25.904132198448508</v>
      </c>
      <c r="CI234" s="67">
        <v>23.828438993837281</v>
      </c>
      <c r="CJ234" s="67">
        <v>11.217432925027751</v>
      </c>
      <c r="CK234" s="67">
        <v>-19.47879764845085</v>
      </c>
      <c r="CL234" s="68">
        <v>-28.187229104311413</v>
      </c>
    </row>
    <row r="235" spans="1:90" s="181" customFormat="1">
      <c r="A235" s="42"/>
      <c r="B235" s="182" t="s">
        <v>33</v>
      </c>
      <c r="C235" s="38"/>
      <c r="D235" s="183" t="s">
        <v>34</v>
      </c>
      <c r="E235" s="71"/>
      <c r="F235" s="71"/>
      <c r="G235" s="71"/>
      <c r="H235" s="71"/>
      <c r="I235" s="192">
        <v>4.1375471736316456</v>
      </c>
      <c r="J235" s="192">
        <v>1.4906574625607618</v>
      </c>
      <c r="K235" s="192">
        <v>2.2119956021527258</v>
      </c>
      <c r="L235" s="192">
        <v>2.2931097338680217</v>
      </c>
      <c r="M235" s="192">
        <v>-2.0811406796057952</v>
      </c>
      <c r="N235" s="192">
        <v>-0.44909196273574992</v>
      </c>
      <c r="O235" s="192">
        <v>-9.4911057554440958E-2</v>
      </c>
      <c r="P235" s="192">
        <v>1.3364695819523291</v>
      </c>
      <c r="Q235" s="192">
        <v>11.021443012991838</v>
      </c>
      <c r="R235" s="192">
        <v>10.674195218632903</v>
      </c>
      <c r="S235" s="192">
        <v>10.813959215251586</v>
      </c>
      <c r="T235" s="192">
        <v>9.3796159527326211</v>
      </c>
      <c r="U235" s="192">
        <v>7.9296317512084613</v>
      </c>
      <c r="V235" s="192">
        <v>9.4295923110719713</v>
      </c>
      <c r="W235" s="192">
        <v>9.5996428608813744</v>
      </c>
      <c r="X235" s="192">
        <v>11.440146619079769</v>
      </c>
      <c r="Y235" s="192">
        <v>14.72760846998797</v>
      </c>
      <c r="Z235" s="192">
        <v>15.117440432504736</v>
      </c>
      <c r="AA235" s="192">
        <v>13.029452775605904</v>
      </c>
      <c r="AB235" s="192">
        <v>10.871635073141178</v>
      </c>
      <c r="AC235" s="192">
        <v>10.127030488803328</v>
      </c>
      <c r="AD235" s="192">
        <v>11.316179135538036</v>
      </c>
      <c r="AE235" s="192">
        <v>13.579375394121257</v>
      </c>
      <c r="AF235" s="192">
        <v>14.435162776173001</v>
      </c>
      <c r="AG235" s="192">
        <v>12.367992831800322</v>
      </c>
      <c r="AH235" s="192">
        <v>8.6926209009380102</v>
      </c>
      <c r="AI235" s="192">
        <v>6.2829256065600276</v>
      </c>
      <c r="AJ235" s="192">
        <v>5.3690817301132512</v>
      </c>
      <c r="AK235" s="192">
        <v>1.9313947087137109</v>
      </c>
      <c r="AL235" s="192">
        <v>3.5416715327530426</v>
      </c>
      <c r="AM235" s="192">
        <v>4.6839217118393748</v>
      </c>
      <c r="AN235" s="192">
        <v>5.3070033452033982</v>
      </c>
      <c r="AO235" s="192">
        <v>4.2368075449827671</v>
      </c>
      <c r="AP235" s="192">
        <v>0.18173501338654319</v>
      </c>
      <c r="AQ235" s="192">
        <v>-0.69594110955740973</v>
      </c>
      <c r="AR235" s="192">
        <v>-1.3485264581710794</v>
      </c>
      <c r="AS235" s="192">
        <v>-2.7057410101518258</v>
      </c>
      <c r="AT235" s="192">
        <v>1.7294651638863456E-2</v>
      </c>
      <c r="AU235" s="192">
        <v>-0.82690798312387415</v>
      </c>
      <c r="AV235" s="192">
        <v>-1.057420641515705</v>
      </c>
      <c r="AW235" s="192">
        <v>-1.1411202901636841</v>
      </c>
      <c r="AX235" s="192">
        <v>-3.0909785840332944</v>
      </c>
      <c r="AY235" s="192">
        <v>-2.4408883198422444</v>
      </c>
      <c r="AZ235" s="192">
        <v>-2.8849182186574893</v>
      </c>
      <c r="BA235" s="192">
        <v>-8.192276277215143</v>
      </c>
      <c r="BB235" s="192">
        <v>-6.4398348801250336</v>
      </c>
      <c r="BC235" s="192">
        <v>-6.4539378328435646</v>
      </c>
      <c r="BD235" s="192">
        <v>-5.7531403368430034</v>
      </c>
      <c r="BE235" s="192">
        <v>-4.6746243673718908</v>
      </c>
      <c r="BF235" s="192">
        <v>-3.9311902470603286</v>
      </c>
      <c r="BG235" s="192">
        <v>-2.5998165015474086</v>
      </c>
      <c r="BH235" s="192">
        <v>-1.6608552027895058</v>
      </c>
      <c r="BI235" s="192">
        <v>4.7977858103510869</v>
      </c>
      <c r="BJ235" s="192">
        <v>2.6356193542493429</v>
      </c>
      <c r="BK235" s="192">
        <v>1.83901284474004</v>
      </c>
      <c r="BL235" s="192">
        <v>1.9245124568442691</v>
      </c>
      <c r="BM235" s="192">
        <v>-3.313682495809914</v>
      </c>
      <c r="BN235" s="192">
        <v>-12.086512755088734</v>
      </c>
      <c r="BO235" s="192">
        <v>-14.167090855326478</v>
      </c>
      <c r="BP235" s="192">
        <v>-15.190076213581122</v>
      </c>
      <c r="BQ235" s="192">
        <v>-14.011844466869249</v>
      </c>
      <c r="BR235" s="192">
        <v>-5.3995096931014785</v>
      </c>
      <c r="BS235" s="192">
        <v>-2.8763831078746165</v>
      </c>
      <c r="BT235" s="192">
        <v>-0.20509499136441889</v>
      </c>
      <c r="BU235" s="192">
        <v>2.1337972571911621</v>
      </c>
      <c r="BV235" s="192">
        <v>2.6525834103549073</v>
      </c>
      <c r="BW235" s="192">
        <v>4.0668197122739116</v>
      </c>
      <c r="BX235" s="192">
        <v>1.454840454299628</v>
      </c>
      <c r="BY235" s="192">
        <v>3.2637330139035754</v>
      </c>
      <c r="BZ235" s="192">
        <v>3.3761578178575462</v>
      </c>
      <c r="CA235" s="192">
        <v>3.0053249625736242</v>
      </c>
      <c r="CB235" s="192">
        <v>2.5667679513833264</v>
      </c>
      <c r="CC235" s="192">
        <v>-1.3125486689018828</v>
      </c>
      <c r="CD235" s="192">
        <v>-1.841246368362647</v>
      </c>
      <c r="CE235" s="192">
        <v>-3.0034465464359243</v>
      </c>
      <c r="CF235" s="192">
        <v>-3.4120734908136541</v>
      </c>
      <c r="CG235" s="192">
        <v>-4.4990340797909028</v>
      </c>
      <c r="CH235" s="192">
        <v>-7.5735385961777695</v>
      </c>
      <c r="CI235" s="192">
        <v>-7.1518984339389249</v>
      </c>
      <c r="CJ235" s="192">
        <v>-6.5929834446005486</v>
      </c>
      <c r="CK235" s="192">
        <v>-0.7608853494511294</v>
      </c>
      <c r="CL235" s="193">
        <v>1.6387259023112648</v>
      </c>
    </row>
    <row r="236" spans="1:90" s="181" customFormat="1">
      <c r="A236" s="42"/>
      <c r="B236" s="182"/>
      <c r="C236" s="38" t="s">
        <v>116</v>
      </c>
      <c r="D236" s="185" t="s">
        <v>117</v>
      </c>
      <c r="E236" s="71"/>
      <c r="F236" s="71"/>
      <c r="G236" s="71"/>
      <c r="H236" s="71"/>
      <c r="I236" s="67">
        <v>16.35388936890412</v>
      </c>
      <c r="J236" s="67">
        <v>4.2937246269759868</v>
      </c>
      <c r="K236" s="67">
        <v>7.2113751773572119</v>
      </c>
      <c r="L236" s="67">
        <v>10.907304290861447</v>
      </c>
      <c r="M236" s="67">
        <v>-0.5949062934079592</v>
      </c>
      <c r="N236" s="67">
        <v>12.636578051850236</v>
      </c>
      <c r="O236" s="67">
        <v>8.0833542003243508</v>
      </c>
      <c r="P236" s="67">
        <v>6.9108092144122679</v>
      </c>
      <c r="Q236" s="67">
        <v>14.888181419126269</v>
      </c>
      <c r="R236" s="67">
        <v>8.3740750728561295</v>
      </c>
      <c r="S236" s="67">
        <v>8.265295321919595</v>
      </c>
      <c r="T236" s="67">
        <v>5.055248618784546</v>
      </c>
      <c r="U236" s="67">
        <v>-4.9440874745724699</v>
      </c>
      <c r="V236" s="67">
        <v>-1.2429520856464649</v>
      </c>
      <c r="W236" s="67">
        <v>-0.85133936726818149</v>
      </c>
      <c r="X236" s="67">
        <v>-0.36813042334998158</v>
      </c>
      <c r="Y236" s="67">
        <v>6.3234276930996316</v>
      </c>
      <c r="Z236" s="67">
        <v>8.3224770870747165</v>
      </c>
      <c r="AA236" s="67">
        <v>4.8412475399169637</v>
      </c>
      <c r="AB236" s="67">
        <v>1.8870414357350143</v>
      </c>
      <c r="AC236" s="67">
        <v>7.0206425829211838</v>
      </c>
      <c r="AD236" s="67">
        <v>5.0132727017026184</v>
      </c>
      <c r="AE236" s="67">
        <v>10.978635772910096</v>
      </c>
      <c r="AF236" s="67">
        <v>14.713120062168088</v>
      </c>
      <c r="AG236" s="67">
        <v>22.697949760217568</v>
      </c>
      <c r="AH236" s="67">
        <v>14.222986748515098</v>
      </c>
      <c r="AI236" s="67">
        <v>6.3853858785980435</v>
      </c>
      <c r="AJ236" s="67">
        <v>3.8613526024613236</v>
      </c>
      <c r="AK236" s="67">
        <v>-30.047221935353633</v>
      </c>
      <c r="AL236" s="67">
        <v>-18.795219337204756</v>
      </c>
      <c r="AM236" s="67">
        <v>-13.833734639681666</v>
      </c>
      <c r="AN236" s="67">
        <v>-4.0221763235134205</v>
      </c>
      <c r="AO236" s="67">
        <v>40.79336022593003</v>
      </c>
      <c r="AP236" s="67">
        <v>17.997030802857282</v>
      </c>
      <c r="AQ236" s="67">
        <v>11.897648483321305</v>
      </c>
      <c r="AR236" s="67">
        <v>3.0581039755351895</v>
      </c>
      <c r="AS236" s="67">
        <v>-9.2331946476283804</v>
      </c>
      <c r="AT236" s="67">
        <v>-3.6193345468598181</v>
      </c>
      <c r="AU236" s="67">
        <v>-3.0393446456201048</v>
      </c>
      <c r="AV236" s="67">
        <v>-2.9233981756237171</v>
      </c>
      <c r="AW236" s="67">
        <v>1.1370816695966113</v>
      </c>
      <c r="AX236" s="67">
        <v>1.2857703679406143</v>
      </c>
      <c r="AY236" s="67">
        <v>11.315023915306327</v>
      </c>
      <c r="AZ236" s="67">
        <v>13.562775953809563</v>
      </c>
      <c r="BA236" s="67">
        <v>9.1661443745840501</v>
      </c>
      <c r="BB236" s="67">
        <v>8.2446216554096878</v>
      </c>
      <c r="BC236" s="67">
        <v>1.506149600341729</v>
      </c>
      <c r="BD236" s="67">
        <v>-0.34891835310537545</v>
      </c>
      <c r="BE236" s="67">
        <v>-6.4817973674314544</v>
      </c>
      <c r="BF236" s="67">
        <v>-6.6841751402272394</v>
      </c>
      <c r="BG236" s="67">
        <v>-6.2205623165256867</v>
      </c>
      <c r="BH236" s="67">
        <v>-5.4921968787515141</v>
      </c>
      <c r="BI236" s="67">
        <v>-1.5345933018912632</v>
      </c>
      <c r="BJ236" s="67">
        <v>-4.1803343429305357</v>
      </c>
      <c r="BK236" s="67">
        <v>-4.4109707841827941</v>
      </c>
      <c r="BL236" s="67">
        <v>-1.249073780035971</v>
      </c>
      <c r="BM236" s="67">
        <v>-9.3801790951392547</v>
      </c>
      <c r="BN236" s="67">
        <v>-27.667390825639629</v>
      </c>
      <c r="BO236" s="67">
        <v>-32.234865004860552</v>
      </c>
      <c r="BP236" s="67">
        <v>-35.45932039875656</v>
      </c>
      <c r="BQ236" s="67">
        <v>-25.920307864715639</v>
      </c>
      <c r="BR236" s="67">
        <v>-7.30708823488429</v>
      </c>
      <c r="BS236" s="67">
        <v>-2.5736609052349735</v>
      </c>
      <c r="BT236" s="67">
        <v>7.7894037535293279</v>
      </c>
      <c r="BU236" s="67">
        <v>7.7840504657617373</v>
      </c>
      <c r="BV236" s="67">
        <v>9.4669940366494103</v>
      </c>
      <c r="BW236" s="67">
        <v>14.053245236656679</v>
      </c>
      <c r="BX236" s="67">
        <v>0.75500770416023499</v>
      </c>
      <c r="BY236" s="67">
        <v>-1.0531534638362245</v>
      </c>
      <c r="BZ236" s="67">
        <v>-1.0683627584612054E-2</v>
      </c>
      <c r="CA236" s="67">
        <v>0.36865152076394736</v>
      </c>
      <c r="CB236" s="67">
        <v>2.248050160575005</v>
      </c>
      <c r="CC236" s="67">
        <v>1.3212396708834007</v>
      </c>
      <c r="CD236" s="67">
        <v>-2.1861637532277598</v>
      </c>
      <c r="CE236" s="67">
        <v>-5.4181513382418984</v>
      </c>
      <c r="CF236" s="67">
        <v>-5.6685611725994391</v>
      </c>
      <c r="CG236" s="67">
        <v>-4.9223851863555552</v>
      </c>
      <c r="CH236" s="67">
        <v>-11.078305793904292</v>
      </c>
      <c r="CI236" s="67">
        <v>-10.472842803572007</v>
      </c>
      <c r="CJ236" s="67">
        <v>-9.3051552412142513</v>
      </c>
      <c r="CK236" s="67">
        <v>-14.738445457547471</v>
      </c>
      <c r="CL236" s="68">
        <v>-1.2725064095907896</v>
      </c>
    </row>
    <row r="237" spans="1:90" s="181" customFormat="1" ht="28">
      <c r="A237" s="41"/>
      <c r="B237" s="182"/>
      <c r="C237" s="38" t="s">
        <v>118</v>
      </c>
      <c r="D237" s="185" t="s">
        <v>119</v>
      </c>
      <c r="E237" s="66"/>
      <c r="F237" s="66"/>
      <c r="G237" s="66"/>
      <c r="H237" s="66"/>
      <c r="I237" s="67">
        <v>0.69094828078617354</v>
      </c>
      <c r="J237" s="67">
        <v>0.28154608302631345</v>
      </c>
      <c r="K237" s="67">
        <v>-0.15018624133189462</v>
      </c>
      <c r="L237" s="67">
        <v>-0.57863320745522628</v>
      </c>
      <c r="M237" s="67">
        <v>-3.1424884689256203</v>
      </c>
      <c r="N237" s="67">
        <v>-3.1935967033147676</v>
      </c>
      <c r="O237" s="67">
        <v>-1.9367597449491569</v>
      </c>
      <c r="P237" s="67">
        <v>0.26955829198062986</v>
      </c>
      <c r="Q237" s="67">
        <v>12.384383500858888</v>
      </c>
      <c r="R237" s="67">
        <v>13.659856823240048</v>
      </c>
      <c r="S237" s="67">
        <v>15.28267279676092</v>
      </c>
      <c r="T237" s="67">
        <v>15.390725239811815</v>
      </c>
      <c r="U237" s="67">
        <v>14.977111524864583</v>
      </c>
      <c r="V237" s="67">
        <v>15.251309762634136</v>
      </c>
      <c r="W237" s="67">
        <v>14.30236397941232</v>
      </c>
      <c r="X237" s="67">
        <v>15.196441808747224</v>
      </c>
      <c r="Y237" s="67">
        <v>18.770474842964376</v>
      </c>
      <c r="Z237" s="67">
        <v>18.612529978725689</v>
      </c>
      <c r="AA237" s="67">
        <v>18.259293646553516</v>
      </c>
      <c r="AB237" s="67">
        <v>16.763191763191742</v>
      </c>
      <c r="AC237" s="67">
        <v>15.119895215617944</v>
      </c>
      <c r="AD237" s="67">
        <v>17.389876276832354</v>
      </c>
      <c r="AE237" s="67">
        <v>17.853947970533412</v>
      </c>
      <c r="AF237" s="67">
        <v>17.785300948706848</v>
      </c>
      <c r="AG237" s="67">
        <v>9.9956129365046991</v>
      </c>
      <c r="AH237" s="67">
        <v>6.4150356958161439</v>
      </c>
      <c r="AI237" s="67">
        <v>4.9517579007570873</v>
      </c>
      <c r="AJ237" s="67">
        <v>4.6355402560075021</v>
      </c>
      <c r="AK237" s="67">
        <v>9.3787681886941243</v>
      </c>
      <c r="AL237" s="67">
        <v>9.0732825345420878</v>
      </c>
      <c r="AM237" s="67">
        <v>9.7306835297862762</v>
      </c>
      <c r="AN237" s="67">
        <v>8.4930369234700578</v>
      </c>
      <c r="AO237" s="67">
        <v>-0.38627589950101537</v>
      </c>
      <c r="AP237" s="67">
        <v>-2.0954021096534063</v>
      </c>
      <c r="AQ237" s="67">
        <v>-2.6989488178230516</v>
      </c>
      <c r="AR237" s="67">
        <v>-2.4494362175052231</v>
      </c>
      <c r="AS237" s="67">
        <v>-0.3934036313018936</v>
      </c>
      <c r="AT237" s="67">
        <v>1.0181243183866115</v>
      </c>
      <c r="AU237" s="67">
        <v>-0.55618103921443662</v>
      </c>
      <c r="AV237" s="67">
        <v>-0.85408178663045931</v>
      </c>
      <c r="AW237" s="67">
        <v>-5.3038198107318522</v>
      </c>
      <c r="AX237" s="67">
        <v>-7.3557909636970891</v>
      </c>
      <c r="AY237" s="67">
        <v>-8.4832801697902909</v>
      </c>
      <c r="AZ237" s="67">
        <v>-9.5793254596371611</v>
      </c>
      <c r="BA237" s="67">
        <v>-11.755739274348059</v>
      </c>
      <c r="BB237" s="67">
        <v>-8.551869291045989</v>
      </c>
      <c r="BC237" s="67">
        <v>-5.5505053492415044</v>
      </c>
      <c r="BD237" s="67">
        <v>-3.9488301632721772</v>
      </c>
      <c r="BE237" s="67">
        <v>0.5635457665589314</v>
      </c>
      <c r="BF237" s="67">
        <v>1.0117681125121578</v>
      </c>
      <c r="BG237" s="67">
        <v>1.2300783434505291</v>
      </c>
      <c r="BH237" s="67">
        <v>1.678816767138656</v>
      </c>
      <c r="BI237" s="67">
        <v>5.6645941017964674</v>
      </c>
      <c r="BJ237" s="67">
        <v>4.5877361898935476</v>
      </c>
      <c r="BK237" s="67">
        <v>3.6490019999273073</v>
      </c>
      <c r="BL237" s="67">
        <v>2.8092792389093972</v>
      </c>
      <c r="BM237" s="67">
        <v>-0.4801248442780377</v>
      </c>
      <c r="BN237" s="67">
        <v>-7.8955653027867356</v>
      </c>
      <c r="BO237" s="67">
        <v>-10.280768348734</v>
      </c>
      <c r="BP237" s="67">
        <v>-11.154697244015296</v>
      </c>
      <c r="BQ237" s="67">
        <v>-15.552802386364291</v>
      </c>
      <c r="BR237" s="67">
        <v>-10.89605369840082</v>
      </c>
      <c r="BS237" s="67">
        <v>-7.7308064793732569</v>
      </c>
      <c r="BT237" s="67">
        <v>-6.5021321559303971</v>
      </c>
      <c r="BU237" s="67">
        <v>-0.80896088639845232</v>
      </c>
      <c r="BV237" s="67">
        <v>1.9005254742643558</v>
      </c>
      <c r="BW237" s="67">
        <v>1.6036434736591616</v>
      </c>
      <c r="BX237" s="67">
        <v>1.9494672263480766</v>
      </c>
      <c r="BY237" s="67">
        <v>2.8125794013912184</v>
      </c>
      <c r="BZ237" s="67">
        <v>3.0044086983126164</v>
      </c>
      <c r="CA237" s="67">
        <v>3.1199542640123497</v>
      </c>
      <c r="CB237" s="67">
        <v>2.6604378637317296</v>
      </c>
      <c r="CC237" s="67">
        <v>1.1205896711966403</v>
      </c>
      <c r="CD237" s="67">
        <v>0.74760444996073261</v>
      </c>
      <c r="CE237" s="67">
        <v>-0.11673003804654059</v>
      </c>
      <c r="CF237" s="67">
        <v>-0.99880451968688533</v>
      </c>
      <c r="CG237" s="67">
        <v>-3.9174953755915567</v>
      </c>
      <c r="CH237" s="67">
        <v>-5.4728626770129409</v>
      </c>
      <c r="CI237" s="67">
        <v>-4.7756554683111716</v>
      </c>
      <c r="CJ237" s="67">
        <v>-4.3217130010657741</v>
      </c>
      <c r="CK237" s="67">
        <v>-2.74622712467837</v>
      </c>
      <c r="CL237" s="68">
        <v>-2.6879894283914183</v>
      </c>
    </row>
    <row r="238" spans="1:90" s="181" customFormat="1">
      <c r="A238" s="37"/>
      <c r="B238" s="38"/>
      <c r="C238" s="38" t="s">
        <v>120</v>
      </c>
      <c r="D238" s="185" t="s">
        <v>121</v>
      </c>
      <c r="E238" s="70"/>
      <c r="F238" s="70"/>
      <c r="G238" s="70"/>
      <c r="H238" s="70"/>
      <c r="I238" s="67">
        <v>-0.99513393016451346</v>
      </c>
      <c r="J238" s="67">
        <v>2.4798794831528852</v>
      </c>
      <c r="K238" s="67">
        <v>4.5089465834892621</v>
      </c>
      <c r="L238" s="67">
        <v>-1.9244647582391252</v>
      </c>
      <c r="M238" s="67">
        <v>-0.57161901912414237</v>
      </c>
      <c r="N238" s="67">
        <v>-13.781058279806373</v>
      </c>
      <c r="O238" s="67">
        <v>-9.8435577057642973</v>
      </c>
      <c r="P238" s="67">
        <v>-5.9602649006622528</v>
      </c>
      <c r="Q238" s="67">
        <v>3.002436126324298</v>
      </c>
      <c r="R238" s="67">
        <v>3.7499992022368929</v>
      </c>
      <c r="S238" s="67">
        <v>-3.1032901468757075</v>
      </c>
      <c r="T238" s="67">
        <v>-6.781429316640569</v>
      </c>
      <c r="U238" s="67">
        <v>0.67753413443163879</v>
      </c>
      <c r="V238" s="67">
        <v>-0.29793573861563516</v>
      </c>
      <c r="W238" s="67">
        <v>6.8743153710757383</v>
      </c>
      <c r="X238" s="67">
        <v>16.787912702853916</v>
      </c>
      <c r="Y238" s="67">
        <v>12.761718504138102</v>
      </c>
      <c r="Z238" s="67">
        <v>17.72830981888454</v>
      </c>
      <c r="AA238" s="67">
        <v>6.1675642898364913</v>
      </c>
      <c r="AB238" s="67">
        <v>0.6947771921418564</v>
      </c>
      <c r="AC238" s="67">
        <v>-14.830147491293559</v>
      </c>
      <c r="AD238" s="67">
        <v>-16.080428989747901</v>
      </c>
      <c r="AE238" s="67">
        <v>-11.99339669089558</v>
      </c>
      <c r="AF238" s="67">
        <v>-11.182488698548639</v>
      </c>
      <c r="AG238" s="67">
        <v>11.992915005085706</v>
      </c>
      <c r="AH238" s="67">
        <v>18.567056987121816</v>
      </c>
      <c r="AI238" s="67">
        <v>21.410728726745788</v>
      </c>
      <c r="AJ238" s="67">
        <v>18.724886150549153</v>
      </c>
      <c r="AK238" s="67">
        <v>-0.68109418039557568</v>
      </c>
      <c r="AL238" s="67">
        <v>-5.3974630905415779</v>
      </c>
      <c r="AM238" s="67">
        <v>-11.926358786880002</v>
      </c>
      <c r="AN238" s="67">
        <v>-12.545126353790607</v>
      </c>
      <c r="AO238" s="67">
        <v>-3.6099112095388364</v>
      </c>
      <c r="AP238" s="67">
        <v>-8.5115309781677979</v>
      </c>
      <c r="AQ238" s="67">
        <v>-4.2461593532735691</v>
      </c>
      <c r="AR238" s="67">
        <v>-1.4447884416924666</v>
      </c>
      <c r="AS238" s="67">
        <v>-22.625629824723362</v>
      </c>
      <c r="AT238" s="67">
        <v>-11.30707114017568</v>
      </c>
      <c r="AU238" s="67">
        <v>-5.6778785665648996</v>
      </c>
      <c r="AV238" s="67">
        <v>-5.9685863874345557</v>
      </c>
      <c r="AW238" s="67">
        <v>29.431372538153767</v>
      </c>
      <c r="AX238" s="67">
        <v>22.191054573659102</v>
      </c>
      <c r="AY238" s="67">
        <v>15.549761211197179</v>
      </c>
      <c r="AZ238" s="67">
        <v>13.140311804008917</v>
      </c>
      <c r="BA238" s="67">
        <v>-17.599682655719931</v>
      </c>
      <c r="BB238" s="67">
        <v>-19.592538155113914</v>
      </c>
      <c r="BC238" s="67">
        <v>-25.267075868358731</v>
      </c>
      <c r="BD238" s="67">
        <v>-26.62401574803151</v>
      </c>
      <c r="BE238" s="67">
        <v>-34.169228909637724</v>
      </c>
      <c r="BF238" s="67">
        <v>-27.708728537245349</v>
      </c>
      <c r="BG238" s="67">
        <v>-18.915419925537464</v>
      </c>
      <c r="BH238" s="67">
        <v>-13.682092555331991</v>
      </c>
      <c r="BI238" s="67">
        <v>22.088063128479945</v>
      </c>
      <c r="BJ238" s="67">
        <v>5.8623721969660636</v>
      </c>
      <c r="BK238" s="67">
        <v>5.3756992674986606</v>
      </c>
      <c r="BL238" s="67">
        <v>5.2836052836052687</v>
      </c>
      <c r="BM238" s="67">
        <v>-2.7797659909647763</v>
      </c>
      <c r="BN238" s="67">
        <v>6.225394914089776</v>
      </c>
      <c r="BO238" s="67">
        <v>11.383135248831792</v>
      </c>
      <c r="BP238" s="67">
        <v>17.527675276752788</v>
      </c>
      <c r="BQ238" s="67">
        <v>23.351410746304964</v>
      </c>
      <c r="BR238" s="67">
        <v>28.140098157344369</v>
      </c>
      <c r="BS238" s="67">
        <v>17.954086880859506</v>
      </c>
      <c r="BT238" s="67">
        <v>10.235478806907381</v>
      </c>
      <c r="BU238" s="67">
        <v>-1.5541107012483195</v>
      </c>
      <c r="BV238" s="67">
        <v>-7.9025914756828683</v>
      </c>
      <c r="BW238" s="67">
        <v>-1.3141457378333854</v>
      </c>
      <c r="BX238" s="67">
        <v>1.3101680432925207</v>
      </c>
      <c r="BY238" s="67">
        <v>13.222477126268117</v>
      </c>
      <c r="BZ238" s="67">
        <v>13.372930150311063</v>
      </c>
      <c r="CA238" s="67">
        <v>8.1950702692920032</v>
      </c>
      <c r="CB238" s="67">
        <v>4.3013775653640636</v>
      </c>
      <c r="CC238" s="67">
        <v>-17.300522330546301</v>
      </c>
      <c r="CD238" s="67">
        <v>-11.624201395590049</v>
      </c>
      <c r="CE238" s="67">
        <v>-8.8845065192792276</v>
      </c>
      <c r="CF238" s="67">
        <v>-8.1401617250673723</v>
      </c>
      <c r="CG238" s="67">
        <v>2.343107065157767</v>
      </c>
      <c r="CH238" s="67">
        <v>-9.0015645548183016</v>
      </c>
      <c r="CI238" s="67">
        <v>-12.322636709621662</v>
      </c>
      <c r="CJ238" s="67">
        <v>-13.308838094503628</v>
      </c>
      <c r="CK238" s="67">
        <v>23.926525992112957</v>
      </c>
      <c r="CL238" s="68">
        <v>19.821135349226253</v>
      </c>
    </row>
    <row r="239" spans="1:90" s="181" customFormat="1">
      <c r="A239" s="37"/>
      <c r="B239" s="38"/>
      <c r="C239" s="38" t="s">
        <v>122</v>
      </c>
      <c r="D239" s="185" t="s">
        <v>123</v>
      </c>
      <c r="E239" s="70"/>
      <c r="F239" s="70"/>
      <c r="G239" s="70"/>
      <c r="H239" s="70"/>
      <c r="I239" s="67">
        <v>4.4070380351056286</v>
      </c>
      <c r="J239" s="67">
        <v>2.5862693168321726</v>
      </c>
      <c r="K239" s="67">
        <v>6.5574244342305974</v>
      </c>
      <c r="L239" s="67">
        <v>9.7868981846882264</v>
      </c>
      <c r="M239" s="67">
        <v>8.7162909116928518</v>
      </c>
      <c r="N239" s="67">
        <v>14.27280831408855</v>
      </c>
      <c r="O239" s="67">
        <v>13.329312691496568</v>
      </c>
      <c r="P239" s="67">
        <v>9.9209202012940239</v>
      </c>
      <c r="Q239" s="67">
        <v>1.4175146378166232</v>
      </c>
      <c r="R239" s="67">
        <v>9.9262241357265708</v>
      </c>
      <c r="S239" s="67">
        <v>11.661245490239054</v>
      </c>
      <c r="T239" s="67">
        <v>6.5402223675605171</v>
      </c>
      <c r="U239" s="67">
        <v>-5.7826772690640524</v>
      </c>
      <c r="V239" s="67">
        <v>-2.5940144874653015E-2</v>
      </c>
      <c r="W239" s="67">
        <v>-0.98675926221058319</v>
      </c>
      <c r="X239" s="67">
        <v>4.1129527317372805</v>
      </c>
      <c r="Y239" s="67">
        <v>1.186771464878376</v>
      </c>
      <c r="Z239" s="67">
        <v>-8.9655904711297012</v>
      </c>
      <c r="AA239" s="67">
        <v>-12.27084245710266</v>
      </c>
      <c r="AB239" s="67">
        <v>-12.028301886792462</v>
      </c>
      <c r="AC239" s="67">
        <v>-10.272762183134404</v>
      </c>
      <c r="AD239" s="67">
        <v>-1.8786147559031434</v>
      </c>
      <c r="AE239" s="67">
        <v>4.9400776611752377</v>
      </c>
      <c r="AF239" s="67">
        <v>5.9651474530831194</v>
      </c>
      <c r="AG239" s="67">
        <v>16.257592481796763</v>
      </c>
      <c r="AH239" s="67">
        <v>15.204715967708722</v>
      </c>
      <c r="AI239" s="67">
        <v>6.0748407632904531</v>
      </c>
      <c r="AJ239" s="67">
        <v>2.5300442757748272</v>
      </c>
      <c r="AK239" s="67">
        <v>-2.0541273283513561</v>
      </c>
      <c r="AL239" s="67">
        <v>3.2155197286507473</v>
      </c>
      <c r="AM239" s="67">
        <v>8.1935826592486336</v>
      </c>
      <c r="AN239" s="67">
        <v>10.178901912399766</v>
      </c>
      <c r="AO239" s="67">
        <v>17.07606809204745</v>
      </c>
      <c r="AP239" s="67">
        <v>8.7054124404370725</v>
      </c>
      <c r="AQ239" s="67">
        <v>10.445833947731799</v>
      </c>
      <c r="AR239" s="67">
        <v>11.422172452407622</v>
      </c>
      <c r="AS239" s="67">
        <v>4.4750305755402167</v>
      </c>
      <c r="AT239" s="67">
        <v>10.833960817003813</v>
      </c>
      <c r="AU239" s="67">
        <v>10.301237684290612</v>
      </c>
      <c r="AV239" s="67">
        <v>8.3417085427135618</v>
      </c>
      <c r="AW239" s="67">
        <v>11.287803505265288</v>
      </c>
      <c r="AX239" s="67">
        <v>4.7673985249425215</v>
      </c>
      <c r="AY239" s="67">
        <v>3.391195517953193</v>
      </c>
      <c r="AZ239" s="67">
        <v>3.5250463821892453</v>
      </c>
      <c r="BA239" s="67">
        <v>-5.2902376401694369</v>
      </c>
      <c r="BB239" s="67">
        <v>-3.167154551390567</v>
      </c>
      <c r="BC239" s="67">
        <v>-3.6020237133116098</v>
      </c>
      <c r="BD239" s="67">
        <v>-2.5537634408602088</v>
      </c>
      <c r="BE239" s="67">
        <v>-5.6206400397290395</v>
      </c>
      <c r="BF239" s="67">
        <v>-5.9376442209003528</v>
      </c>
      <c r="BG239" s="67">
        <v>-3.395701871737387</v>
      </c>
      <c r="BH239" s="67">
        <v>-1.4252873563218316</v>
      </c>
      <c r="BI239" s="67">
        <v>6.8305759002356154</v>
      </c>
      <c r="BJ239" s="67">
        <v>7.1834115588028595</v>
      </c>
      <c r="BK239" s="67">
        <v>5.616036945979161</v>
      </c>
      <c r="BL239" s="67">
        <v>4.244402985074629</v>
      </c>
      <c r="BM239" s="67">
        <v>-18.931973536169536</v>
      </c>
      <c r="BN239" s="67">
        <v>-36.415776430069833</v>
      </c>
      <c r="BO239" s="67">
        <v>-35.709002204621939</v>
      </c>
      <c r="BP239" s="67">
        <v>-32.706935123042499</v>
      </c>
      <c r="BQ239" s="67">
        <v>-3.315328974306226</v>
      </c>
      <c r="BR239" s="67">
        <v>10.713565281361625</v>
      </c>
      <c r="BS239" s="67">
        <v>10.521721993634088</v>
      </c>
      <c r="BT239" s="67">
        <v>10.438829787234056</v>
      </c>
      <c r="BU239" s="67">
        <v>5.4811332470324317</v>
      </c>
      <c r="BV239" s="67">
        <v>5.270223239552422</v>
      </c>
      <c r="BW239" s="67">
        <v>4.640775666278941</v>
      </c>
      <c r="BX239" s="67">
        <v>-1.6255267910896976</v>
      </c>
      <c r="BY239" s="67">
        <v>-0.34704260480098981</v>
      </c>
      <c r="BZ239" s="67">
        <v>-0.66078720874951102</v>
      </c>
      <c r="CA239" s="67">
        <v>-1.7799873822547028</v>
      </c>
      <c r="CB239" s="67">
        <v>-0.91799265605875746</v>
      </c>
      <c r="CC239" s="67">
        <v>-5.5527697910181502</v>
      </c>
      <c r="CD239" s="67">
        <v>-5.872924253063303</v>
      </c>
      <c r="CE239" s="67">
        <v>-6.1341716526181074</v>
      </c>
      <c r="CF239" s="67">
        <v>-7.0413835701049976</v>
      </c>
      <c r="CG239" s="67">
        <v>-8.7384453658630292</v>
      </c>
      <c r="CH239" s="67">
        <v>-5.4579583076610589</v>
      </c>
      <c r="CI239" s="67">
        <v>-2.7126897327544413</v>
      </c>
      <c r="CJ239" s="67">
        <v>-0.70830432234025409</v>
      </c>
      <c r="CK239" s="67">
        <v>-4.9511738548308273</v>
      </c>
      <c r="CL239" s="68">
        <v>0.97739845982987106</v>
      </c>
    </row>
    <row r="240" spans="1:90" s="181" customFormat="1">
      <c r="A240" s="37"/>
      <c r="B240" s="38"/>
      <c r="C240" s="38" t="s">
        <v>124</v>
      </c>
      <c r="D240" s="185" t="s">
        <v>125</v>
      </c>
      <c r="E240" s="70"/>
      <c r="F240" s="70"/>
      <c r="G240" s="70"/>
      <c r="H240" s="70"/>
      <c r="I240" s="67">
        <v>7.2510667201329539</v>
      </c>
      <c r="J240" s="67">
        <v>5.6434659221423829</v>
      </c>
      <c r="K240" s="67">
        <v>6.5629457608567208</v>
      </c>
      <c r="L240" s="67">
        <v>6.2937062937062933</v>
      </c>
      <c r="M240" s="67">
        <v>1.9810617062111078</v>
      </c>
      <c r="N240" s="67">
        <v>2.0478660357255762</v>
      </c>
      <c r="O240" s="67">
        <v>1.6041496125232584</v>
      </c>
      <c r="P240" s="67">
        <v>1.9736842105263293</v>
      </c>
      <c r="Q240" s="67">
        <v>3.8531769058820231</v>
      </c>
      <c r="R240" s="67">
        <v>2.5903261725434419</v>
      </c>
      <c r="S240" s="67">
        <v>2.0141836630513126</v>
      </c>
      <c r="T240" s="67">
        <v>0.64516129032257652</v>
      </c>
      <c r="U240" s="67">
        <v>0.90443602736685591</v>
      </c>
      <c r="V240" s="67">
        <v>2.7679476311742235</v>
      </c>
      <c r="W240" s="67">
        <v>3.3734106604661065</v>
      </c>
      <c r="X240" s="67">
        <v>5.1282051282051384</v>
      </c>
      <c r="Y240" s="67">
        <v>5.7886147046463066</v>
      </c>
      <c r="Z240" s="67">
        <v>5.0434657391988651</v>
      </c>
      <c r="AA240" s="67">
        <v>2.3995511890968544</v>
      </c>
      <c r="AB240" s="67">
        <v>0</v>
      </c>
      <c r="AC240" s="67">
        <v>-2.4400104896734547</v>
      </c>
      <c r="AD240" s="67">
        <v>-0.45830379324198134</v>
      </c>
      <c r="AE240" s="67">
        <v>2.577180622800924</v>
      </c>
      <c r="AF240" s="67">
        <v>4.8780487804877879</v>
      </c>
      <c r="AG240" s="67">
        <v>14.550299919234732</v>
      </c>
      <c r="AH240" s="67">
        <v>12.341309279649622</v>
      </c>
      <c r="AI240" s="67">
        <v>10.067002820286433</v>
      </c>
      <c r="AJ240" s="67">
        <v>8.1395348837209411</v>
      </c>
      <c r="AK240" s="67">
        <v>-6.0983636287226233</v>
      </c>
      <c r="AL240" s="67">
        <v>-6.3205222367128755</v>
      </c>
      <c r="AM240" s="67">
        <v>-6.0302288175507073</v>
      </c>
      <c r="AN240" s="67">
        <v>-4.8387096774193736</v>
      </c>
      <c r="AO240" s="67">
        <v>3.8874345989220842</v>
      </c>
      <c r="AP240" s="67">
        <v>1.9182840164176724</v>
      </c>
      <c r="AQ240" s="67">
        <v>2.6959956072414286</v>
      </c>
      <c r="AR240" s="67">
        <v>2.8248587570621595</v>
      </c>
      <c r="AS240" s="67">
        <v>0.59107397137563567</v>
      </c>
      <c r="AT240" s="67">
        <v>4.0771286935759292</v>
      </c>
      <c r="AU240" s="67">
        <v>4.6124884465563696</v>
      </c>
      <c r="AV240" s="67">
        <v>6.5934065934066126</v>
      </c>
      <c r="AW240" s="67">
        <v>21.775063842832409</v>
      </c>
      <c r="AX240" s="67">
        <v>19.921076258171695</v>
      </c>
      <c r="AY240" s="67">
        <v>18.595786994761696</v>
      </c>
      <c r="AZ240" s="67">
        <v>13.91752577319582</v>
      </c>
      <c r="BA240" s="67">
        <v>-16.010683601630731</v>
      </c>
      <c r="BB240" s="67">
        <v>-18.00742441926721</v>
      </c>
      <c r="BC240" s="67">
        <v>-19.425603373959945</v>
      </c>
      <c r="BD240" s="67">
        <v>-19.004524886877803</v>
      </c>
      <c r="BE240" s="67">
        <v>-8.6269534820992817</v>
      </c>
      <c r="BF240" s="67">
        <v>-4.3148164541765794</v>
      </c>
      <c r="BG240" s="67">
        <v>-0.8887796214027901</v>
      </c>
      <c r="BH240" s="67">
        <v>1.1173184357541288</v>
      </c>
      <c r="BI240" s="67">
        <v>5.2567181450894509</v>
      </c>
      <c r="BJ240" s="67">
        <v>1.513830553880922</v>
      </c>
      <c r="BK240" s="67">
        <v>-0.63563081182913095</v>
      </c>
      <c r="BL240" s="67">
        <v>-1.6574585635358829</v>
      </c>
      <c r="BM240" s="67">
        <v>-8.8122396405913435</v>
      </c>
      <c r="BN240" s="67">
        <v>-16.536191859132458</v>
      </c>
      <c r="BO240" s="67">
        <v>-17.567805430287009</v>
      </c>
      <c r="BP240" s="67">
        <v>-16.853932584269657</v>
      </c>
      <c r="BQ240" s="67">
        <v>-5.9711004230013174</v>
      </c>
      <c r="BR240" s="67">
        <v>3.9146330602073647</v>
      </c>
      <c r="BS240" s="67">
        <v>7.6555621840063424</v>
      </c>
      <c r="BT240" s="67">
        <v>9.459459459459481</v>
      </c>
      <c r="BU240" s="67">
        <v>4.8114246229470155</v>
      </c>
      <c r="BV240" s="67">
        <v>4.3006787829583715</v>
      </c>
      <c r="BW240" s="67">
        <v>3.4254675013872173</v>
      </c>
      <c r="BX240" s="67">
        <v>0.61728395061729202</v>
      </c>
      <c r="BY240" s="67">
        <v>-0.3343244091059745</v>
      </c>
      <c r="BZ240" s="67">
        <v>0.26307282899063011</v>
      </c>
      <c r="CA240" s="67">
        <v>0.21576483475999453</v>
      </c>
      <c r="CB240" s="67">
        <v>0</v>
      </c>
      <c r="CC240" s="67">
        <v>-3.1863341967227399</v>
      </c>
      <c r="CD240" s="67">
        <v>-3.6064971586305177</v>
      </c>
      <c r="CE240" s="67">
        <v>-4.4475293734163444</v>
      </c>
      <c r="CF240" s="67">
        <v>-4.9079754601226995</v>
      </c>
      <c r="CG240" s="67">
        <v>-4.6059880312939896</v>
      </c>
      <c r="CH240" s="67">
        <v>-6.9059160780351618</v>
      </c>
      <c r="CI240" s="67">
        <v>-6.1685656094185219</v>
      </c>
      <c r="CJ240" s="67">
        <v>-5.4972977423991125</v>
      </c>
      <c r="CK240" s="67">
        <v>-2.9369416567301698</v>
      </c>
      <c r="CL240" s="68">
        <v>-0.7161910065489252</v>
      </c>
    </row>
    <row r="241" spans="1:90" s="181" customFormat="1" ht="28">
      <c r="A241" s="42"/>
      <c r="B241" s="182" t="s">
        <v>68</v>
      </c>
      <c r="C241" s="38"/>
      <c r="D241" s="183" t="s">
        <v>69</v>
      </c>
      <c r="E241" s="71"/>
      <c r="F241" s="71"/>
      <c r="G241" s="71"/>
      <c r="H241" s="71"/>
      <c r="I241" s="192">
        <v>2.9651175085360535</v>
      </c>
      <c r="J241" s="192">
        <v>1.9172908842575822</v>
      </c>
      <c r="K241" s="192">
        <v>3.4864994904299209</v>
      </c>
      <c r="L241" s="192">
        <v>4.2819622924678669</v>
      </c>
      <c r="M241" s="192">
        <v>7.0940473232472101</v>
      </c>
      <c r="N241" s="192">
        <v>5.4435765928437121</v>
      </c>
      <c r="O241" s="192">
        <v>5.1483355527547303</v>
      </c>
      <c r="P241" s="192">
        <v>5.3789071284011669</v>
      </c>
      <c r="Q241" s="192">
        <v>4.8308633540759587</v>
      </c>
      <c r="R241" s="192">
        <v>6.1106315321658258</v>
      </c>
      <c r="S241" s="192">
        <v>4.3775552545637169</v>
      </c>
      <c r="T241" s="192">
        <v>2.6033886731253517</v>
      </c>
      <c r="U241" s="192">
        <v>-0.78491344071083802</v>
      </c>
      <c r="V241" s="192">
        <v>-1.0562115467721611</v>
      </c>
      <c r="W241" s="192">
        <v>-4.0191185978414978E-2</v>
      </c>
      <c r="X241" s="192">
        <v>1.4392080196331278</v>
      </c>
      <c r="Y241" s="192">
        <v>-8.5185535025715353E-2</v>
      </c>
      <c r="Z241" s="192">
        <v>-0.28142757610319791</v>
      </c>
      <c r="AA241" s="192">
        <v>-1.422060636888915</v>
      </c>
      <c r="AB241" s="192">
        <v>-1.8657481445032147</v>
      </c>
      <c r="AC241" s="192">
        <v>3.1324363751784574</v>
      </c>
      <c r="AD241" s="192">
        <v>2.4175898101529043</v>
      </c>
      <c r="AE241" s="192">
        <v>4.0104936791292261</v>
      </c>
      <c r="AF241" s="192">
        <v>3.6394785224803456</v>
      </c>
      <c r="AG241" s="192">
        <v>1.6265887500364329</v>
      </c>
      <c r="AH241" s="192">
        <v>1.8653648632244426</v>
      </c>
      <c r="AI241" s="192">
        <v>1.444567535980454</v>
      </c>
      <c r="AJ241" s="192">
        <v>1.0684191428456273</v>
      </c>
      <c r="AK241" s="192">
        <v>-3.0287852893418261</v>
      </c>
      <c r="AL241" s="192">
        <v>0.81635469502560909</v>
      </c>
      <c r="AM241" s="192">
        <v>1.8563276506117035</v>
      </c>
      <c r="AN241" s="192">
        <v>3.4585926280516759</v>
      </c>
      <c r="AO241" s="192">
        <v>6.5629737546654638</v>
      </c>
      <c r="AP241" s="192">
        <v>4.3704597978562134</v>
      </c>
      <c r="AQ241" s="192">
        <v>3.8052155676747503</v>
      </c>
      <c r="AR241" s="192">
        <v>2.7954501638712372</v>
      </c>
      <c r="AS241" s="192">
        <v>2.5301640001628982</v>
      </c>
      <c r="AT241" s="192">
        <v>1.0646057404410953</v>
      </c>
      <c r="AU241" s="192">
        <v>1.5247088546773</v>
      </c>
      <c r="AV241" s="192">
        <v>2.0967741935483701</v>
      </c>
      <c r="AW241" s="192">
        <v>4.8091686921800232</v>
      </c>
      <c r="AX241" s="192">
        <v>4.7007126067594385</v>
      </c>
      <c r="AY241" s="192">
        <v>2.9154934907406727</v>
      </c>
      <c r="AZ241" s="192">
        <v>2.3953855762518685</v>
      </c>
      <c r="BA241" s="192">
        <v>0.58773212719079027</v>
      </c>
      <c r="BB241" s="192">
        <v>-0.4811115062515654</v>
      </c>
      <c r="BC241" s="192">
        <v>0.4502093093166053</v>
      </c>
      <c r="BD241" s="192">
        <v>0.1901618169423358</v>
      </c>
      <c r="BE241" s="192">
        <v>-1.0071902777731339</v>
      </c>
      <c r="BF241" s="192">
        <v>2.0512307474687788</v>
      </c>
      <c r="BG241" s="192">
        <v>2.0658777662578558</v>
      </c>
      <c r="BH241" s="192">
        <v>2.3993697178054845</v>
      </c>
      <c r="BI241" s="192">
        <v>3.3770707830187376</v>
      </c>
      <c r="BJ241" s="192">
        <v>1.8009495713717314</v>
      </c>
      <c r="BK241" s="192">
        <v>2.5507386003916395</v>
      </c>
      <c r="BL241" s="192">
        <v>2.7872980345527054</v>
      </c>
      <c r="BM241" s="192">
        <v>4.2669126002037387</v>
      </c>
      <c r="BN241" s="192">
        <v>-2.5715783607093528</v>
      </c>
      <c r="BO241" s="192">
        <v>-3.8379145412433786</v>
      </c>
      <c r="BP241" s="192">
        <v>-3.2867204246197872</v>
      </c>
      <c r="BQ241" s="192">
        <v>-0.81073036256113085</v>
      </c>
      <c r="BR241" s="192">
        <v>2.4129808030839683</v>
      </c>
      <c r="BS241" s="192">
        <v>5.227693689117018</v>
      </c>
      <c r="BT241" s="192">
        <v>5.8047493403693835</v>
      </c>
      <c r="BU241" s="192">
        <v>8.6693079465973284</v>
      </c>
      <c r="BV241" s="192">
        <v>12.426100592579687</v>
      </c>
      <c r="BW241" s="192">
        <v>8.9593082665675468</v>
      </c>
      <c r="BX241" s="192">
        <v>7.2385702410640249</v>
      </c>
      <c r="BY241" s="192">
        <v>1.6851213485273036</v>
      </c>
      <c r="BZ241" s="192">
        <v>0.51399858406850285</v>
      </c>
      <c r="CA241" s="192">
        <v>0.25833724123485524</v>
      </c>
      <c r="CB241" s="192">
        <v>-0.60461366736949174</v>
      </c>
      <c r="CC241" s="192">
        <v>-3.1760990868047827</v>
      </c>
      <c r="CD241" s="192">
        <v>-1.6820517706355531</v>
      </c>
      <c r="CE241" s="192">
        <v>-0.45377197087186971</v>
      </c>
      <c r="CF241" s="192">
        <v>1.0044608041925613</v>
      </c>
      <c r="CG241" s="192">
        <v>4.7461725236392738</v>
      </c>
      <c r="CH241" s="192">
        <v>4.4576085145957762</v>
      </c>
      <c r="CI241" s="192">
        <v>4.3222706426098654</v>
      </c>
      <c r="CJ241" s="192">
        <v>3.3330114270182918</v>
      </c>
      <c r="CK241" s="192">
        <v>1.8380812481850484</v>
      </c>
      <c r="CL241" s="193">
        <v>2.7206876474543407</v>
      </c>
    </row>
    <row r="242" spans="1:90" s="181" customFormat="1" ht="42">
      <c r="A242" s="42"/>
      <c r="B242" s="182"/>
      <c r="C242" s="38" t="s">
        <v>126</v>
      </c>
      <c r="D242" s="185" t="s">
        <v>127</v>
      </c>
      <c r="E242" s="71"/>
      <c r="F242" s="71"/>
      <c r="G242" s="71"/>
      <c r="H242" s="71"/>
      <c r="I242" s="67">
        <v>7.2244098272554993</v>
      </c>
      <c r="J242" s="67">
        <v>5.6328662597933601</v>
      </c>
      <c r="K242" s="67">
        <v>4.3987210063302769</v>
      </c>
      <c r="L242" s="67">
        <v>5.12055109070036</v>
      </c>
      <c r="M242" s="67">
        <v>5.5744008947806236</v>
      </c>
      <c r="N242" s="67">
        <v>5.2149685214693875</v>
      </c>
      <c r="O242" s="67">
        <v>7.051797801804355</v>
      </c>
      <c r="P242" s="67">
        <v>7.0554827435561407</v>
      </c>
      <c r="Q242" s="67">
        <v>6.7342086766746974</v>
      </c>
      <c r="R242" s="67">
        <v>7.0653963534219315</v>
      </c>
      <c r="S242" s="67">
        <v>5.8382732353101829</v>
      </c>
      <c r="T242" s="67">
        <v>5.611099775555985</v>
      </c>
      <c r="U242" s="67">
        <v>8.3166803384092702</v>
      </c>
      <c r="V242" s="67">
        <v>3.7818846082075908</v>
      </c>
      <c r="W242" s="67">
        <v>1.8648941228368869</v>
      </c>
      <c r="X242" s="67">
        <v>0.50231839258117361</v>
      </c>
      <c r="Y242" s="67">
        <v>-5.0839384275406729</v>
      </c>
      <c r="Z242" s="67">
        <v>-2.0716243787599922</v>
      </c>
      <c r="AA242" s="67">
        <v>-0.54242083595723045</v>
      </c>
      <c r="AB242" s="67">
        <v>0.28835063437139752</v>
      </c>
      <c r="AC242" s="67">
        <v>1.6298813434809034</v>
      </c>
      <c r="AD242" s="67">
        <v>2.587961376445989</v>
      </c>
      <c r="AE242" s="67">
        <v>3.0078234192625786</v>
      </c>
      <c r="AF242" s="67">
        <v>3.6419398121525717</v>
      </c>
      <c r="AG242" s="67">
        <v>8.7603757829017184</v>
      </c>
      <c r="AH242" s="67">
        <v>7.2966317349065548</v>
      </c>
      <c r="AI242" s="67">
        <v>5.6813695938030122</v>
      </c>
      <c r="AJ242" s="67">
        <v>4.0503051599777962</v>
      </c>
      <c r="AK242" s="67">
        <v>-3.5410640355684819</v>
      </c>
      <c r="AL242" s="67">
        <v>-1.0849452219526654</v>
      </c>
      <c r="AM242" s="67">
        <v>-0.12381551680505254</v>
      </c>
      <c r="AN242" s="67">
        <v>0.35549235691432557</v>
      </c>
      <c r="AO242" s="67">
        <v>3.766065325276486</v>
      </c>
      <c r="AP242" s="67">
        <v>0.89415988581637862</v>
      </c>
      <c r="AQ242" s="67">
        <v>1.4227383052260762</v>
      </c>
      <c r="AR242" s="67">
        <v>1.7003188097768316</v>
      </c>
      <c r="AS242" s="67">
        <v>4.5135125192461487</v>
      </c>
      <c r="AT242" s="67">
        <v>3.4972222144733109</v>
      </c>
      <c r="AU242" s="67">
        <v>2.9673167859690892</v>
      </c>
      <c r="AV242" s="67">
        <v>2.6819923371647576</v>
      </c>
      <c r="AW242" s="67">
        <v>4.429948569888893</v>
      </c>
      <c r="AX242" s="67">
        <v>5.72962127522392</v>
      </c>
      <c r="AY242" s="67">
        <v>3.961446109363493</v>
      </c>
      <c r="AZ242" s="67">
        <v>2.3236092265942858</v>
      </c>
      <c r="BA242" s="67">
        <v>-0.99639530880189398</v>
      </c>
      <c r="BB242" s="67">
        <v>-3.2427951759829767</v>
      </c>
      <c r="BC242" s="67">
        <v>-1.7498682604678066</v>
      </c>
      <c r="BD242" s="67">
        <v>-0.33151002817834296</v>
      </c>
      <c r="BE242" s="67">
        <v>-2.1436277471107985</v>
      </c>
      <c r="BF242" s="67">
        <v>3.5312120778517624</v>
      </c>
      <c r="BG242" s="67">
        <v>4.6871723836345609</v>
      </c>
      <c r="BH242" s="67">
        <v>4.9891900881423652</v>
      </c>
      <c r="BI242" s="67">
        <v>5.8440776256218214</v>
      </c>
      <c r="BJ242" s="67">
        <v>4.4517779477826167</v>
      </c>
      <c r="BK242" s="67">
        <v>4.3152046274891092</v>
      </c>
      <c r="BL242" s="67">
        <v>5.3381910343735228</v>
      </c>
      <c r="BM242" s="67">
        <v>9.3492765517548122</v>
      </c>
      <c r="BN242" s="67">
        <v>1.6913214507505216</v>
      </c>
      <c r="BO242" s="67">
        <v>1.4837635507382458</v>
      </c>
      <c r="BP242" s="67">
        <v>1.5338345864661704</v>
      </c>
      <c r="BQ242" s="67">
        <v>-0.11367078366366457</v>
      </c>
      <c r="BR242" s="67">
        <v>4.7103507435912064</v>
      </c>
      <c r="BS242" s="67">
        <v>5.024631581922435</v>
      </c>
      <c r="BT242" s="67">
        <v>5.0651658767772574</v>
      </c>
      <c r="BU242" s="67">
        <v>3.874659299070089</v>
      </c>
      <c r="BV242" s="67">
        <v>5.8439451724006801</v>
      </c>
      <c r="BW242" s="67">
        <v>5.4377262714317141</v>
      </c>
      <c r="BX242" s="67">
        <v>5.5962785452495041</v>
      </c>
      <c r="BY242" s="67">
        <v>5.2886854627618902</v>
      </c>
      <c r="BZ242" s="67">
        <v>2.8051027579193004</v>
      </c>
      <c r="CA242" s="67">
        <v>1.8956048017112295</v>
      </c>
      <c r="CB242" s="67">
        <v>1.2548391403016836</v>
      </c>
      <c r="CC242" s="67">
        <v>-1.3016074975516005</v>
      </c>
      <c r="CD242" s="67">
        <v>1.9651852755182944</v>
      </c>
      <c r="CE242" s="67">
        <v>3.2789925543462317</v>
      </c>
      <c r="CF242" s="67">
        <v>3.2564271588661882</v>
      </c>
      <c r="CG242" s="67">
        <v>9.6140262346585246</v>
      </c>
      <c r="CH242" s="67">
        <v>8.3793251484190421</v>
      </c>
      <c r="CI242" s="67">
        <v>8.2574865190613309</v>
      </c>
      <c r="CJ242" s="67">
        <v>7.6207574876198834</v>
      </c>
      <c r="CK242" s="67">
        <v>2.2302207313926772</v>
      </c>
      <c r="CL242" s="68">
        <v>1.0160127764203395</v>
      </c>
    </row>
    <row r="243" spans="1:90" s="181" customFormat="1">
      <c r="A243" s="41"/>
      <c r="B243" s="182"/>
      <c r="C243" s="38" t="s">
        <v>128</v>
      </c>
      <c r="D243" s="185" t="s">
        <v>129</v>
      </c>
      <c r="E243" s="66"/>
      <c r="F243" s="66"/>
      <c r="G243" s="66"/>
      <c r="H243" s="66"/>
      <c r="I243" s="67">
        <v>-0.53570444820691421</v>
      </c>
      <c r="J243" s="67">
        <v>-1.617445289567101</v>
      </c>
      <c r="K243" s="67">
        <v>1.1306798412397967</v>
      </c>
      <c r="L243" s="67">
        <v>0.92024539877300526</v>
      </c>
      <c r="M243" s="67">
        <v>10.686319278071196</v>
      </c>
      <c r="N243" s="67">
        <v>9.3588619905040247</v>
      </c>
      <c r="O243" s="67">
        <v>5.7628833783921465</v>
      </c>
      <c r="P243" s="67">
        <v>5.167173252279639</v>
      </c>
      <c r="Q243" s="67">
        <v>8.3728434649858059</v>
      </c>
      <c r="R243" s="67">
        <v>4.8178020625168045</v>
      </c>
      <c r="S243" s="67">
        <v>2.9537614053631671</v>
      </c>
      <c r="T243" s="67">
        <v>2.0231213872832399</v>
      </c>
      <c r="U243" s="67">
        <v>-1.5382615465145903</v>
      </c>
      <c r="V243" s="67">
        <v>6.7081602411128642</v>
      </c>
      <c r="W243" s="67">
        <v>4.0935634442064668</v>
      </c>
      <c r="X243" s="67">
        <v>6.61000944287062</v>
      </c>
      <c r="Y243" s="67">
        <v>2.3825666491565727</v>
      </c>
      <c r="Z243" s="67">
        <v>-0.53570216415609195</v>
      </c>
      <c r="AA243" s="67">
        <v>4.9912965494568908</v>
      </c>
      <c r="AB243" s="67">
        <v>3.8972542072630603</v>
      </c>
      <c r="AC243" s="67">
        <v>1.5247616558528847</v>
      </c>
      <c r="AD243" s="67">
        <v>1.5438861784118387</v>
      </c>
      <c r="AE243" s="67">
        <v>4.0588864019995441</v>
      </c>
      <c r="AF243" s="67">
        <v>5.4560954816709142</v>
      </c>
      <c r="AG243" s="67">
        <v>5.0631255010625864</v>
      </c>
      <c r="AH243" s="67">
        <v>4.7408724249417418</v>
      </c>
      <c r="AI243" s="67">
        <v>3.2686076034854921</v>
      </c>
      <c r="AJ243" s="67">
        <v>1.0509296685529534</v>
      </c>
      <c r="AK243" s="67">
        <v>-3.6025818047229308</v>
      </c>
      <c r="AL243" s="67">
        <v>0.34458777152310915</v>
      </c>
      <c r="AM243" s="67">
        <v>0.85830597987151691</v>
      </c>
      <c r="AN243" s="67">
        <v>5.1199999999999903</v>
      </c>
      <c r="AO243" s="67">
        <v>16.851955253959062</v>
      </c>
      <c r="AP243" s="67">
        <v>12.098227282823146</v>
      </c>
      <c r="AQ243" s="67">
        <v>9.311233390252724</v>
      </c>
      <c r="AR243" s="67">
        <v>5.9360730593607229</v>
      </c>
      <c r="AS243" s="67">
        <v>4.7103586050601223</v>
      </c>
      <c r="AT243" s="67">
        <v>3.4311620702394521</v>
      </c>
      <c r="AU243" s="67">
        <v>7.4972154084834415</v>
      </c>
      <c r="AV243" s="67">
        <v>8.1896551724137936</v>
      </c>
      <c r="AW243" s="67">
        <v>2.7591648261797701</v>
      </c>
      <c r="AX243" s="67">
        <v>3.6806434644362582</v>
      </c>
      <c r="AY243" s="67">
        <v>0.12831595740117052</v>
      </c>
      <c r="AZ243" s="67">
        <v>0.13280212483400078</v>
      </c>
      <c r="BA243" s="67">
        <v>14.438825089066626</v>
      </c>
      <c r="BB243" s="67">
        <v>9.0110289240246573</v>
      </c>
      <c r="BC243" s="67">
        <v>7.1479411520539742</v>
      </c>
      <c r="BD243" s="67">
        <v>4.1114058355437919</v>
      </c>
      <c r="BE243" s="67">
        <v>-16.440065151267618</v>
      </c>
      <c r="BF243" s="67">
        <v>-10.001508018222054</v>
      </c>
      <c r="BG243" s="67">
        <v>-8.5211569196866179</v>
      </c>
      <c r="BH243" s="67">
        <v>-4.8407643312101953</v>
      </c>
      <c r="BI243" s="67">
        <v>5.2707249321544083</v>
      </c>
      <c r="BJ243" s="67">
        <v>2.745717897312062</v>
      </c>
      <c r="BK243" s="67">
        <v>3.2322201589389294</v>
      </c>
      <c r="BL243" s="67">
        <v>1.8741633199464758</v>
      </c>
      <c r="BM243" s="67">
        <v>3.7317901101636863</v>
      </c>
      <c r="BN243" s="67">
        <v>1.0236330883756466</v>
      </c>
      <c r="BO243" s="67">
        <v>-2.9012277053554243</v>
      </c>
      <c r="BP243" s="67">
        <v>-5.7161629434954193</v>
      </c>
      <c r="BQ243" s="67">
        <v>0.57983424976124809</v>
      </c>
      <c r="BR243" s="67">
        <v>4.4581189949757061</v>
      </c>
      <c r="BS243" s="67">
        <v>10.994441355176804</v>
      </c>
      <c r="BT243" s="67">
        <v>15.331010452961678</v>
      </c>
      <c r="BU243" s="67">
        <v>15.005546947464538</v>
      </c>
      <c r="BV243" s="67">
        <v>11.799820856430728</v>
      </c>
      <c r="BW243" s="67">
        <v>5.8362031502585268</v>
      </c>
      <c r="BX243" s="67">
        <v>3.9274924471299073</v>
      </c>
      <c r="BY243" s="67">
        <v>0.54937346413782961</v>
      </c>
      <c r="BZ243" s="67">
        <v>-1.3478956377942808</v>
      </c>
      <c r="CA243" s="67">
        <v>0.26749441395257634</v>
      </c>
      <c r="CB243" s="67">
        <v>-0.93023255813953654</v>
      </c>
      <c r="CC243" s="67">
        <v>-11.396928713474296</v>
      </c>
      <c r="CD243" s="67">
        <v>-5.8891434064468342</v>
      </c>
      <c r="CE243" s="67">
        <v>-6.6265603406357627</v>
      </c>
      <c r="CF243" s="67">
        <v>-5.3403755868544636</v>
      </c>
      <c r="CG243" s="67">
        <v>10.433086390784979</v>
      </c>
      <c r="CH243" s="67">
        <v>7.8777765882988433</v>
      </c>
      <c r="CI243" s="67">
        <v>8.7480917391870321</v>
      </c>
      <c r="CJ243" s="67">
        <v>8.6738026093784413</v>
      </c>
      <c r="CK243" s="67">
        <v>1.4811273292054636</v>
      </c>
      <c r="CL243" s="68">
        <v>0.74660659861243062</v>
      </c>
    </row>
    <row r="244" spans="1:90" s="181" customFormat="1">
      <c r="A244" s="37"/>
      <c r="B244" s="38"/>
      <c r="C244" s="38" t="s">
        <v>130</v>
      </c>
      <c r="D244" s="185" t="s">
        <v>131</v>
      </c>
      <c r="E244" s="70"/>
      <c r="F244" s="70"/>
      <c r="G244" s="70"/>
      <c r="H244" s="70"/>
      <c r="I244" s="67">
        <v>1.949097557737133</v>
      </c>
      <c r="J244" s="67">
        <v>2.0608736042859732</v>
      </c>
      <c r="K244" s="67">
        <v>2.1373478232564764</v>
      </c>
      <c r="L244" s="67">
        <v>1.9164430816404661</v>
      </c>
      <c r="M244" s="67">
        <v>3.295883756251115</v>
      </c>
      <c r="N244" s="67">
        <v>2.396046927808527</v>
      </c>
      <c r="O244" s="67">
        <v>1.2136614069510756</v>
      </c>
      <c r="P244" s="67">
        <v>2.5197442647611865</v>
      </c>
      <c r="Q244" s="67">
        <v>7.1813178866737815</v>
      </c>
      <c r="R244" s="67">
        <v>7.9606073092725751</v>
      </c>
      <c r="S244" s="67">
        <v>7.5540819480585384</v>
      </c>
      <c r="T244" s="67">
        <v>5.649303008070433</v>
      </c>
      <c r="U244" s="67">
        <v>-3.9799695220119986</v>
      </c>
      <c r="V244" s="67">
        <v>-4.4635127872648894</v>
      </c>
      <c r="W244" s="67">
        <v>-2.5449739984520079</v>
      </c>
      <c r="X244" s="67">
        <v>-0.86805555555555713</v>
      </c>
      <c r="Y244" s="67">
        <v>-8.5195621951612566E-3</v>
      </c>
      <c r="Z244" s="67">
        <v>1.1426822650697943</v>
      </c>
      <c r="AA244" s="67">
        <v>0.31702885894762289</v>
      </c>
      <c r="AB244" s="67">
        <v>-0.59544658493871339</v>
      </c>
      <c r="AC244" s="67">
        <v>4.0210279561819107</v>
      </c>
      <c r="AD244" s="67">
        <v>3.9967488157959536</v>
      </c>
      <c r="AE244" s="67">
        <v>4.527558854939187</v>
      </c>
      <c r="AF244" s="67">
        <v>3.8407329105003782</v>
      </c>
      <c r="AG244" s="67">
        <v>3.1329753521149826</v>
      </c>
      <c r="AH244" s="67">
        <v>3.0019697671610004</v>
      </c>
      <c r="AI244" s="67">
        <v>1.3113910614586359</v>
      </c>
      <c r="AJ244" s="67">
        <v>1.1537156430267999</v>
      </c>
      <c r="AK244" s="67">
        <v>3.328626356298841</v>
      </c>
      <c r="AL244" s="67">
        <v>3.8029772874770913</v>
      </c>
      <c r="AM244" s="67">
        <v>3.5664067428709245</v>
      </c>
      <c r="AN244" s="67">
        <v>5.3002348205300081</v>
      </c>
      <c r="AO244" s="67">
        <v>-0.36952368256939394</v>
      </c>
      <c r="AP244" s="67">
        <v>0.24915439804429695</v>
      </c>
      <c r="AQ244" s="67">
        <v>1.7782180070884408</v>
      </c>
      <c r="AR244" s="67">
        <v>1.2105766167569243</v>
      </c>
      <c r="AS244" s="67">
        <v>3.6685866738179982</v>
      </c>
      <c r="AT244" s="67">
        <v>1.2937707610489326</v>
      </c>
      <c r="AU244" s="67">
        <v>1.0366998630993578</v>
      </c>
      <c r="AV244" s="67">
        <v>1.2590494176896385</v>
      </c>
      <c r="AW244" s="67">
        <v>3.898901703871644</v>
      </c>
      <c r="AX244" s="67">
        <v>3.087109117280491</v>
      </c>
      <c r="AY244" s="67">
        <v>2.4479779855648474</v>
      </c>
      <c r="AZ244" s="67">
        <v>1.6785825303077502</v>
      </c>
      <c r="BA244" s="67">
        <v>-1.3670729115422802</v>
      </c>
      <c r="BB244" s="67">
        <v>0.9095483543660805</v>
      </c>
      <c r="BC244" s="67">
        <v>0.78577829517314512</v>
      </c>
      <c r="BD244" s="67">
        <v>0.91715071843472629</v>
      </c>
      <c r="BE244" s="67">
        <v>2.9086918738364034</v>
      </c>
      <c r="BF244" s="67">
        <v>1.7359082964564863</v>
      </c>
      <c r="BG244" s="67">
        <v>0.57652089849690924</v>
      </c>
      <c r="BH244" s="67">
        <v>0.33323235383215888</v>
      </c>
      <c r="BI244" s="67">
        <v>-1.3430083925193088</v>
      </c>
      <c r="BJ244" s="67">
        <v>-0.32322724740113529</v>
      </c>
      <c r="BK244" s="67">
        <v>1.3490082311507194</v>
      </c>
      <c r="BL244" s="67">
        <v>1.7814009661835968</v>
      </c>
      <c r="BM244" s="67">
        <v>5.6673874339280985</v>
      </c>
      <c r="BN244" s="67">
        <v>4.7000566742090939</v>
      </c>
      <c r="BO244" s="67">
        <v>1.9595656323038355</v>
      </c>
      <c r="BP244" s="67">
        <v>1.0086027884900375</v>
      </c>
      <c r="BQ244" s="67">
        <v>-5.3739966643551043</v>
      </c>
      <c r="BR244" s="67">
        <v>-9.5873301745800035</v>
      </c>
      <c r="BS244" s="67">
        <v>-8.4616141219802756</v>
      </c>
      <c r="BT244" s="67">
        <v>-8.1644640234948582</v>
      </c>
      <c r="BU244" s="67">
        <v>-2.9784526780521929</v>
      </c>
      <c r="BV244" s="67">
        <v>2.7225945277558736</v>
      </c>
      <c r="BW244" s="67">
        <v>2.4468523711844057</v>
      </c>
      <c r="BX244" s="67">
        <v>1.0233450591621533</v>
      </c>
      <c r="BY244" s="67">
        <v>-5.4670922130425339</v>
      </c>
      <c r="BZ244" s="67">
        <v>-6.3243055432374575</v>
      </c>
      <c r="CA244" s="67">
        <v>-5.9405569424145455</v>
      </c>
      <c r="CB244" s="67">
        <v>-5.634694523583434</v>
      </c>
      <c r="CC244" s="67">
        <v>0.50185092312780455</v>
      </c>
      <c r="CD244" s="67">
        <v>-0.71781287770826907</v>
      </c>
      <c r="CE244" s="67">
        <v>6.4795491309482145E-2</v>
      </c>
      <c r="CF244" s="67">
        <v>2.1804763502180577</v>
      </c>
      <c r="CG244" s="67">
        <v>9.4823861026098513</v>
      </c>
      <c r="CH244" s="67">
        <v>9.8736910965628226</v>
      </c>
      <c r="CI244" s="67">
        <v>9.1936972606687704</v>
      </c>
      <c r="CJ244" s="67">
        <v>7.8655221085489018</v>
      </c>
      <c r="CK244" s="67">
        <v>3.6350966944263376</v>
      </c>
      <c r="CL244" s="68">
        <v>4.4348461715785703</v>
      </c>
    </row>
    <row r="245" spans="1:90" s="181" customFormat="1" ht="42">
      <c r="A245" s="37"/>
      <c r="B245" s="38"/>
      <c r="C245" s="38" t="s">
        <v>132</v>
      </c>
      <c r="D245" s="185" t="s">
        <v>133</v>
      </c>
      <c r="E245" s="70"/>
      <c r="F245" s="70"/>
      <c r="G245" s="70"/>
      <c r="H245" s="70"/>
      <c r="I245" s="67">
        <v>6.5472181826480949</v>
      </c>
      <c r="J245" s="67">
        <v>3.070483998187882</v>
      </c>
      <c r="K245" s="67">
        <v>2.9551779461958603</v>
      </c>
      <c r="L245" s="67">
        <v>3.0285210232284641</v>
      </c>
      <c r="M245" s="67">
        <v>2.7655883584069159</v>
      </c>
      <c r="N245" s="67">
        <v>3.7524863321054482</v>
      </c>
      <c r="O245" s="67">
        <v>5.1065476669596137</v>
      </c>
      <c r="P245" s="67">
        <v>7.3630136986301267</v>
      </c>
      <c r="Q245" s="67">
        <v>9.5619823624539606</v>
      </c>
      <c r="R245" s="67">
        <v>9.0298647026156829</v>
      </c>
      <c r="S245" s="67">
        <v>7.1787844081891592</v>
      </c>
      <c r="T245" s="67">
        <v>3.2163742690058541</v>
      </c>
      <c r="U245" s="67">
        <v>-5.5654875806407631</v>
      </c>
      <c r="V245" s="67">
        <v>-5.196467845825353</v>
      </c>
      <c r="W245" s="67">
        <v>-2.8941474189580276</v>
      </c>
      <c r="X245" s="67">
        <v>-1.699716713881017</v>
      </c>
      <c r="Y245" s="67">
        <v>0.65312269763361996</v>
      </c>
      <c r="Z245" s="67">
        <v>2.7885423489711485</v>
      </c>
      <c r="AA245" s="67">
        <v>1.3884351918201219</v>
      </c>
      <c r="AB245" s="67">
        <v>2.3840712601519414</v>
      </c>
      <c r="AC245" s="67">
        <v>8.0050100248982687</v>
      </c>
      <c r="AD245" s="67">
        <v>4.0855200303238064</v>
      </c>
      <c r="AE245" s="67">
        <v>3.4353824059595723</v>
      </c>
      <c r="AF245" s="67">
        <v>3.121801432958037</v>
      </c>
      <c r="AG245" s="67">
        <v>2.5193812790891741</v>
      </c>
      <c r="AH245" s="67">
        <v>-0.26529554779730802</v>
      </c>
      <c r="AI245" s="67">
        <v>-0.12444880090866661</v>
      </c>
      <c r="AJ245" s="67">
        <v>-1.5880893300248147</v>
      </c>
      <c r="AK245" s="67">
        <v>-7.3390405026142815</v>
      </c>
      <c r="AL245" s="67">
        <v>-1.292999208686723</v>
      </c>
      <c r="AM245" s="67">
        <v>-2.021803601379105</v>
      </c>
      <c r="AN245" s="67">
        <v>-1.2102874432677737</v>
      </c>
      <c r="AO245" s="67">
        <v>-1.2203339818346137</v>
      </c>
      <c r="AP245" s="67">
        <v>-4.3280040850259667</v>
      </c>
      <c r="AQ245" s="67">
        <v>-3.3180360305677254</v>
      </c>
      <c r="AR245" s="67">
        <v>-2.3736600306278604</v>
      </c>
      <c r="AS245" s="67">
        <v>-0.37628258769767342</v>
      </c>
      <c r="AT245" s="67">
        <v>-1.0777367871937571</v>
      </c>
      <c r="AU245" s="67">
        <v>0.8424774876246488</v>
      </c>
      <c r="AV245" s="67">
        <v>2.5359477124182916</v>
      </c>
      <c r="AW245" s="67">
        <v>6.0563807782147592</v>
      </c>
      <c r="AX245" s="67">
        <v>8.6297656718918176</v>
      </c>
      <c r="AY245" s="67">
        <v>8.192332963511646</v>
      </c>
      <c r="AZ245" s="67">
        <v>8.0316165221825884</v>
      </c>
      <c r="BA245" s="67">
        <v>7.4307907504318962</v>
      </c>
      <c r="BB245" s="67">
        <v>5.9796077942051227</v>
      </c>
      <c r="BC245" s="67">
        <v>4.494964410150331</v>
      </c>
      <c r="BD245" s="67">
        <v>2.336558886004255</v>
      </c>
      <c r="BE245" s="67">
        <v>0.39414837071927877</v>
      </c>
      <c r="BF245" s="67">
        <v>2.2750615614253462</v>
      </c>
      <c r="BG245" s="67">
        <v>1.8542274589296426</v>
      </c>
      <c r="BH245" s="67">
        <v>1.4298892988929879</v>
      </c>
      <c r="BI245" s="67">
        <v>0.29744868423232163</v>
      </c>
      <c r="BJ245" s="67">
        <v>1.0683568316252519</v>
      </c>
      <c r="BK245" s="67">
        <v>2.6480543103527339</v>
      </c>
      <c r="BL245" s="67">
        <v>4.2519326966803135</v>
      </c>
      <c r="BM245" s="67">
        <v>12.221741484787813</v>
      </c>
      <c r="BN245" s="67">
        <v>8.5974705542046053</v>
      </c>
      <c r="BO245" s="67">
        <v>6.5139344889620077</v>
      </c>
      <c r="BP245" s="67">
        <v>4.711014176663042</v>
      </c>
      <c r="BQ245" s="67">
        <v>-5.6210368657463476</v>
      </c>
      <c r="BR245" s="67">
        <v>-7.1650772028935705</v>
      </c>
      <c r="BS245" s="67">
        <v>-5.1109866773958856</v>
      </c>
      <c r="BT245" s="67">
        <v>-3.8741928764840594</v>
      </c>
      <c r="BU245" s="67">
        <v>3.2176890347463285</v>
      </c>
      <c r="BV245" s="67">
        <v>7.0803954539941856</v>
      </c>
      <c r="BW245" s="67">
        <v>6.5307357601975582</v>
      </c>
      <c r="BX245" s="67">
        <v>6.5438786565546962</v>
      </c>
      <c r="BY245" s="67">
        <v>8.6869211738321894</v>
      </c>
      <c r="BZ245" s="67">
        <v>5.2368204768532394</v>
      </c>
      <c r="CA245" s="67">
        <v>2.096956091616704</v>
      </c>
      <c r="CB245" s="67">
        <v>-0.34573927191377152</v>
      </c>
      <c r="CC245" s="67">
        <v>-8.4480877018604019</v>
      </c>
      <c r="CD245" s="67">
        <v>-5.7302094413316809</v>
      </c>
      <c r="CE245" s="67">
        <v>-4.2204245785475507</v>
      </c>
      <c r="CF245" s="67">
        <v>-2.5102040816326507</v>
      </c>
      <c r="CG245" s="67">
        <v>3.4881918194616048</v>
      </c>
      <c r="CH245" s="67">
        <v>2.4568834784438138</v>
      </c>
      <c r="CI245" s="67">
        <v>2.7814230906231927</v>
      </c>
      <c r="CJ245" s="67">
        <v>2.0360663492078288</v>
      </c>
      <c r="CK245" s="67">
        <v>5.5646560140715451E-2</v>
      </c>
      <c r="CL245" s="68">
        <v>8.1920120347263037E-3</v>
      </c>
    </row>
    <row r="246" spans="1:90" s="181" customFormat="1">
      <c r="A246" s="37"/>
      <c r="B246" s="38"/>
      <c r="C246" s="38" t="s">
        <v>134</v>
      </c>
      <c r="D246" s="185" t="s">
        <v>135</v>
      </c>
      <c r="E246" s="70"/>
      <c r="F246" s="70"/>
      <c r="G246" s="70"/>
      <c r="H246" s="70"/>
      <c r="I246" s="67">
        <v>-5.7268811289417698</v>
      </c>
      <c r="J246" s="67">
        <v>-4.0593997801076682</v>
      </c>
      <c r="K246" s="67">
        <v>5.1727675061265614</v>
      </c>
      <c r="L246" s="67">
        <v>3.5714285714285552</v>
      </c>
      <c r="M246" s="67">
        <v>-0.72776655346577002</v>
      </c>
      <c r="N246" s="67">
        <v>0.14197831934595229</v>
      </c>
      <c r="O246" s="67">
        <v>-1.2391628756124931</v>
      </c>
      <c r="P246" s="67">
        <v>-0.78369905956111552</v>
      </c>
      <c r="Q246" s="67">
        <v>5.1961101163538075</v>
      </c>
      <c r="R246" s="67">
        <v>6.7184371479808647</v>
      </c>
      <c r="S246" s="67">
        <v>-1.3889968074988701</v>
      </c>
      <c r="T246" s="67">
        <v>-3.7914691943127963</v>
      </c>
      <c r="U246" s="67">
        <v>-8.0669630864111781</v>
      </c>
      <c r="V246" s="67">
        <v>-21.169507885147169</v>
      </c>
      <c r="W246" s="67">
        <v>-22.543066509698875</v>
      </c>
      <c r="X246" s="67">
        <v>-22.660098522167502</v>
      </c>
      <c r="Y246" s="67">
        <v>-25.3832639042636</v>
      </c>
      <c r="Z246" s="67">
        <v>-9.2058648922287034</v>
      </c>
      <c r="AA246" s="67">
        <v>-4.7721147830080071</v>
      </c>
      <c r="AB246" s="67">
        <v>3.1847133757962069</v>
      </c>
      <c r="AC246" s="67">
        <v>26.464306971650785</v>
      </c>
      <c r="AD246" s="67">
        <v>4.9417239214190687</v>
      </c>
      <c r="AE246" s="67">
        <v>-1.011343439399738</v>
      </c>
      <c r="AF246" s="67">
        <v>-6.790123456790127</v>
      </c>
      <c r="AG246" s="67">
        <v>-26.395032480767625</v>
      </c>
      <c r="AH246" s="67">
        <v>-15.856064837021762</v>
      </c>
      <c r="AI246" s="67">
        <v>-8.7220651847905799</v>
      </c>
      <c r="AJ246" s="67">
        <v>-7.7262693156732922</v>
      </c>
      <c r="AK246" s="67">
        <v>20.085536114777042</v>
      </c>
      <c r="AL246" s="67">
        <v>28.532407894352303</v>
      </c>
      <c r="AM246" s="67">
        <v>33.68143924061286</v>
      </c>
      <c r="AN246" s="67">
        <v>34.928229665071797</v>
      </c>
      <c r="AO246" s="67">
        <v>31.835556677242693</v>
      </c>
      <c r="AP246" s="67">
        <v>17.875386805825812</v>
      </c>
      <c r="AQ246" s="67">
        <v>13.536520001212153</v>
      </c>
      <c r="AR246" s="67">
        <v>11.879432624113491</v>
      </c>
      <c r="AS246" s="67">
        <v>0.95454372073898242</v>
      </c>
      <c r="AT246" s="67">
        <v>8.7757779067478339</v>
      </c>
      <c r="AU246" s="67">
        <v>13.361855711151122</v>
      </c>
      <c r="AV246" s="67">
        <v>11.25198098256736</v>
      </c>
      <c r="AW246" s="67">
        <v>8.5097616150780198</v>
      </c>
      <c r="AX246" s="67">
        <v>2.2536889668277098</v>
      </c>
      <c r="AY246" s="67">
        <v>-1.5192500299942822</v>
      </c>
      <c r="AZ246" s="67">
        <v>1.8518518518518334</v>
      </c>
      <c r="BA246" s="67">
        <v>6.886780146184492</v>
      </c>
      <c r="BB246" s="67">
        <v>3.0113320262332195</v>
      </c>
      <c r="BC246" s="67">
        <v>6.6841953998755486</v>
      </c>
      <c r="BD246" s="67">
        <v>2.9370629370629331</v>
      </c>
      <c r="BE246" s="67">
        <v>-9.1288566809009382</v>
      </c>
      <c r="BF246" s="67">
        <v>-1.7718791944494399</v>
      </c>
      <c r="BG246" s="67">
        <v>-3.1585497156866893</v>
      </c>
      <c r="BH246" s="67">
        <v>-3.125</v>
      </c>
      <c r="BI246" s="67">
        <v>10.028063488645074</v>
      </c>
      <c r="BJ246" s="67">
        <v>10.462385859454798</v>
      </c>
      <c r="BK246" s="67">
        <v>11.196673660916346</v>
      </c>
      <c r="BL246" s="67">
        <v>11.220196353436179</v>
      </c>
      <c r="BM246" s="67">
        <v>-16.378459692957122</v>
      </c>
      <c r="BN246" s="67">
        <v>-16.48405095311395</v>
      </c>
      <c r="BO246" s="67">
        <v>-18.435813769025827</v>
      </c>
      <c r="BP246" s="67">
        <v>-18.158890290037846</v>
      </c>
      <c r="BQ246" s="67">
        <v>2.5427277538728106</v>
      </c>
      <c r="BR246" s="67">
        <v>-6.1753940905914533</v>
      </c>
      <c r="BS246" s="67">
        <v>-1.6886056255376047</v>
      </c>
      <c r="BT246" s="67">
        <v>-1.3867488443759441</v>
      </c>
      <c r="BU246" s="67">
        <v>-2.7453526964671084</v>
      </c>
      <c r="BV246" s="67">
        <v>5.0738892320856337</v>
      </c>
      <c r="BW246" s="67">
        <v>-0.76713807531201894</v>
      </c>
      <c r="BX246" s="67">
        <v>-5</v>
      </c>
      <c r="BY246" s="67">
        <v>1.4179712830533902</v>
      </c>
      <c r="BZ246" s="67">
        <v>-4.1275932668468016</v>
      </c>
      <c r="CA246" s="67">
        <v>-5.8771627165758815</v>
      </c>
      <c r="CB246" s="67">
        <v>-0.32894736842105488</v>
      </c>
      <c r="CC246" s="67">
        <v>-3.0696825646861328</v>
      </c>
      <c r="CD246" s="67">
        <v>5.5932157679443861</v>
      </c>
      <c r="CE246" s="67">
        <v>11.493037482616359</v>
      </c>
      <c r="CF246" s="67">
        <v>13.036303630363037</v>
      </c>
      <c r="CG246" s="67">
        <v>19.469024972543707</v>
      </c>
      <c r="CH246" s="67">
        <v>12.264258558082489</v>
      </c>
      <c r="CI246" s="67">
        <v>11.568771053105166</v>
      </c>
      <c r="CJ246" s="67">
        <v>7.233788950386483</v>
      </c>
      <c r="CK246" s="67">
        <v>-16.989795912909287</v>
      </c>
      <c r="CL246" s="68">
        <v>-13.152402265327993</v>
      </c>
    </row>
    <row r="247" spans="1:90" s="181" customFormat="1">
      <c r="A247" s="37"/>
      <c r="B247" s="38"/>
      <c r="C247" s="38" t="s">
        <v>136</v>
      </c>
      <c r="D247" s="185" t="s">
        <v>137</v>
      </c>
      <c r="E247" s="70"/>
      <c r="F247" s="70"/>
      <c r="G247" s="70"/>
      <c r="H247" s="70"/>
      <c r="I247" s="67">
        <v>7.0142707661700001</v>
      </c>
      <c r="J247" s="67">
        <v>4.1034553954191892</v>
      </c>
      <c r="K247" s="67">
        <v>9.2395883237061867</v>
      </c>
      <c r="L247" s="67">
        <v>9.7276264591439769</v>
      </c>
      <c r="M247" s="67">
        <v>-1.7227437468182245</v>
      </c>
      <c r="N247" s="67">
        <v>-4.1437336700764433</v>
      </c>
      <c r="O247" s="67">
        <v>-3.9493995185097646</v>
      </c>
      <c r="P247" s="67">
        <v>-2.7482269503546206</v>
      </c>
      <c r="Q247" s="67">
        <v>9.2008651936001087</v>
      </c>
      <c r="R247" s="67">
        <v>8.8858712086429961</v>
      </c>
      <c r="S247" s="67">
        <v>1.3635067247565189</v>
      </c>
      <c r="T247" s="67">
        <v>-4.4211485870555691</v>
      </c>
      <c r="U247" s="67">
        <v>2.1503892459000298</v>
      </c>
      <c r="V247" s="67">
        <v>3.5265326229796159</v>
      </c>
      <c r="W247" s="67">
        <v>7.1428544196495238</v>
      </c>
      <c r="X247" s="67">
        <v>14.353838817358081</v>
      </c>
      <c r="Y247" s="67">
        <v>-5.1505512114197387</v>
      </c>
      <c r="Z247" s="67">
        <v>-7.7307910392710539</v>
      </c>
      <c r="AA247" s="67">
        <v>-9.6208128113900386</v>
      </c>
      <c r="AB247" s="67">
        <v>-12.260216847372789</v>
      </c>
      <c r="AC247" s="67">
        <v>4.3337917725086612</v>
      </c>
      <c r="AD247" s="67">
        <v>7.8880007095923901</v>
      </c>
      <c r="AE247" s="67">
        <v>13.03119965390691</v>
      </c>
      <c r="AF247" s="67">
        <v>10.646387832699617</v>
      </c>
      <c r="AG247" s="67">
        <v>-0.11872366705718207</v>
      </c>
      <c r="AH247" s="67">
        <v>9.4606821471174385E-2</v>
      </c>
      <c r="AI247" s="67">
        <v>0.24459775701754438</v>
      </c>
      <c r="AJ247" s="67">
        <v>-1.331615120274904</v>
      </c>
      <c r="AK247" s="67">
        <v>-12.675819528736582</v>
      </c>
      <c r="AL247" s="67">
        <v>-10.486194029423729</v>
      </c>
      <c r="AM247" s="67">
        <v>-2.4331538536307278</v>
      </c>
      <c r="AN247" s="67">
        <v>4.9629952111449853</v>
      </c>
      <c r="AO247" s="67">
        <v>30.136232230399173</v>
      </c>
      <c r="AP247" s="67">
        <v>28.693819683467154</v>
      </c>
      <c r="AQ247" s="67">
        <v>17.478217536519807</v>
      </c>
      <c r="AR247" s="67">
        <v>12.857735379510586</v>
      </c>
      <c r="AS247" s="67">
        <v>-4.1019875886778152</v>
      </c>
      <c r="AT247" s="67">
        <v>-2.8468357378851721</v>
      </c>
      <c r="AU247" s="67">
        <v>-4.1481528027863419</v>
      </c>
      <c r="AV247" s="67">
        <v>-3.7853730246232828</v>
      </c>
      <c r="AW247" s="67">
        <v>-5.3813593888805684</v>
      </c>
      <c r="AX247" s="67">
        <v>-10.512744970971156</v>
      </c>
      <c r="AY247" s="67">
        <v>-8.8016099324343458</v>
      </c>
      <c r="AZ247" s="67">
        <v>-9.0527119938884795</v>
      </c>
      <c r="BA247" s="67">
        <v>-2.3702335047236573</v>
      </c>
      <c r="BB247" s="67">
        <v>-1.8855392545350327</v>
      </c>
      <c r="BC247" s="67">
        <v>-1.1353856200918955</v>
      </c>
      <c r="BD247" s="67">
        <v>1.8059638807223877</v>
      </c>
      <c r="BE247" s="67">
        <v>3.1669075960449504</v>
      </c>
      <c r="BF247" s="67">
        <v>6.3415646714892517</v>
      </c>
      <c r="BG247" s="67">
        <v>4.2349750189674609</v>
      </c>
      <c r="BH247" s="67">
        <v>1.6914191419141957</v>
      </c>
      <c r="BI247" s="67">
        <v>-4.0320241258783085E-2</v>
      </c>
      <c r="BJ247" s="67">
        <v>-7.556739728147889</v>
      </c>
      <c r="BK247" s="67">
        <v>-1.0300115903090159</v>
      </c>
      <c r="BL247" s="67">
        <v>-1.054766734279923</v>
      </c>
      <c r="BM247" s="67">
        <v>4.4075126661688273</v>
      </c>
      <c r="BN247" s="67">
        <v>2.5463369036333035</v>
      </c>
      <c r="BO247" s="67">
        <v>-2.8840883653323601</v>
      </c>
      <c r="BP247" s="67">
        <v>0.36900369003689093</v>
      </c>
      <c r="BQ247" s="67">
        <v>-5.2719605628243897</v>
      </c>
      <c r="BR247" s="67">
        <v>-9.0216630334735441</v>
      </c>
      <c r="BS247" s="67">
        <v>-0.54659198226497097</v>
      </c>
      <c r="BT247" s="67">
        <v>1.6748366013071774</v>
      </c>
      <c r="BU247" s="67">
        <v>15.733880205459542</v>
      </c>
      <c r="BV247" s="67">
        <v>18.319476119787396</v>
      </c>
      <c r="BW247" s="67">
        <v>6.5016227645174212</v>
      </c>
      <c r="BX247" s="67">
        <v>2.2900763358778562</v>
      </c>
      <c r="BY247" s="67">
        <v>-9.3983739600593452</v>
      </c>
      <c r="BZ247" s="67">
        <v>-3.5400478484730655</v>
      </c>
      <c r="CA247" s="67">
        <v>-0.76823873114778962</v>
      </c>
      <c r="CB247" s="67">
        <v>-4.1633935585231825</v>
      </c>
      <c r="CC247" s="67">
        <v>0.75191542429338654</v>
      </c>
      <c r="CD247" s="67">
        <v>-9.1197418575006424</v>
      </c>
      <c r="CE247" s="67">
        <v>-4.8205528412513701</v>
      </c>
      <c r="CF247" s="67">
        <v>2.8688524590164093</v>
      </c>
      <c r="CG247" s="67">
        <v>-8.3866314663657704</v>
      </c>
      <c r="CH247" s="67">
        <v>1.4386813856276888</v>
      </c>
      <c r="CI247" s="67">
        <v>1.7704786802650148</v>
      </c>
      <c r="CJ247" s="67">
        <v>-0.75528816369069318</v>
      </c>
      <c r="CK247" s="67">
        <v>-0.1861627615214303</v>
      </c>
      <c r="CL247" s="68">
        <v>11.944519428325279</v>
      </c>
    </row>
    <row r="248" spans="1:90" s="181" customFormat="1">
      <c r="A248" s="37"/>
      <c r="B248" s="38"/>
      <c r="C248" s="38" t="s">
        <v>138</v>
      </c>
      <c r="D248" s="185" t="s">
        <v>139</v>
      </c>
      <c r="E248" s="70"/>
      <c r="F248" s="70"/>
      <c r="G248" s="70"/>
      <c r="H248" s="70"/>
      <c r="I248" s="67">
        <v>1.3652535831015342</v>
      </c>
      <c r="J248" s="67">
        <v>0.65603081469969027</v>
      </c>
      <c r="K248" s="67">
        <v>1.4798443934220415</v>
      </c>
      <c r="L248" s="67">
        <v>0.65040650406504597</v>
      </c>
      <c r="M248" s="67">
        <v>11.545843597555333</v>
      </c>
      <c r="N248" s="67">
        <v>4.6529392730464849</v>
      </c>
      <c r="O248" s="67">
        <v>1.3410426825413424</v>
      </c>
      <c r="P248" s="67">
        <v>3.5541195476574785</v>
      </c>
      <c r="Q248" s="67">
        <v>8.5875911093429096</v>
      </c>
      <c r="R248" s="67">
        <v>12.826517011384624</v>
      </c>
      <c r="S248" s="67">
        <v>10.488365277313278</v>
      </c>
      <c r="T248" s="67">
        <v>7.8003120124804752</v>
      </c>
      <c r="U248" s="67">
        <v>-3.9377206871243686</v>
      </c>
      <c r="V248" s="67">
        <v>-4.8216020536339244</v>
      </c>
      <c r="W248" s="67">
        <v>-1.2700636720351639</v>
      </c>
      <c r="X248" s="67">
        <v>-1.1577424023154634</v>
      </c>
      <c r="Y248" s="67">
        <v>4.0760655954332492</v>
      </c>
      <c r="Z248" s="67">
        <v>6.1924038284672633E-2</v>
      </c>
      <c r="AA248" s="67">
        <v>-1.8976010645796038</v>
      </c>
      <c r="AB248" s="67">
        <v>-3.6603221083455111</v>
      </c>
      <c r="AC248" s="67">
        <v>3.4470869972524838</v>
      </c>
      <c r="AD248" s="67">
        <v>-2.7637980061896172</v>
      </c>
      <c r="AE248" s="67">
        <v>-1.5552876707166234</v>
      </c>
      <c r="AF248" s="67">
        <v>0.60790273556227703</v>
      </c>
      <c r="AG248" s="67">
        <v>-4.8876841221750311</v>
      </c>
      <c r="AH248" s="67">
        <v>0.57700599812685027</v>
      </c>
      <c r="AI248" s="67">
        <v>0.46531724415703479</v>
      </c>
      <c r="AJ248" s="67">
        <v>1.2084592145015165</v>
      </c>
      <c r="AK248" s="67">
        <v>-7.3506552565419696</v>
      </c>
      <c r="AL248" s="67">
        <v>-4.2739843840924721</v>
      </c>
      <c r="AM248" s="67">
        <v>0.30030773217805518</v>
      </c>
      <c r="AN248" s="67">
        <v>-1.0447761194029965</v>
      </c>
      <c r="AO248" s="67">
        <v>11.092831801258711</v>
      </c>
      <c r="AP248" s="67">
        <v>10.814194696330802</v>
      </c>
      <c r="AQ248" s="67">
        <v>6.617824614877037</v>
      </c>
      <c r="AR248" s="67">
        <v>6.1840120663649856</v>
      </c>
      <c r="AS248" s="67">
        <v>8.0443371033320119</v>
      </c>
      <c r="AT248" s="67">
        <v>1.4238615200472964</v>
      </c>
      <c r="AU248" s="67">
        <v>-1.3171150201553417</v>
      </c>
      <c r="AV248" s="67">
        <v>-2.2727272727272663</v>
      </c>
      <c r="AW248" s="67">
        <v>-8.4143428152284088</v>
      </c>
      <c r="AX248" s="67">
        <v>-4.1288757476089017</v>
      </c>
      <c r="AY248" s="67">
        <v>-2.2325020058878664</v>
      </c>
      <c r="AZ248" s="67">
        <v>2.034883720930253</v>
      </c>
      <c r="BA248" s="67">
        <v>3.0672128611305709</v>
      </c>
      <c r="BB248" s="67">
        <v>3.8208760759352458</v>
      </c>
      <c r="BC248" s="67">
        <v>4.3046326282229757</v>
      </c>
      <c r="BD248" s="67">
        <v>2.9914529914529737</v>
      </c>
      <c r="BE248" s="67">
        <v>4.8233818836267233</v>
      </c>
      <c r="BF248" s="67">
        <v>8.8815291992925296</v>
      </c>
      <c r="BG248" s="67">
        <v>9.0122705646985821</v>
      </c>
      <c r="BH248" s="67">
        <v>8.0221300138312586</v>
      </c>
      <c r="BI248" s="67">
        <v>5.0812384927152721</v>
      </c>
      <c r="BJ248" s="67">
        <v>2.3920373560754769</v>
      </c>
      <c r="BK248" s="67">
        <v>4.2220391892564777</v>
      </c>
      <c r="BL248" s="67">
        <v>6.0179257362355827</v>
      </c>
      <c r="BM248" s="67">
        <v>15.948268585534535</v>
      </c>
      <c r="BN248" s="67">
        <v>-1.393034592730217</v>
      </c>
      <c r="BO248" s="67">
        <v>-2.2244317979660337</v>
      </c>
      <c r="BP248" s="67">
        <v>-1.8115942028985188</v>
      </c>
      <c r="BQ248" s="67">
        <v>-1.8312647301284102</v>
      </c>
      <c r="BR248" s="67">
        <v>5.6829754954204788</v>
      </c>
      <c r="BS248" s="67">
        <v>11.508627651481078</v>
      </c>
      <c r="BT248" s="67">
        <v>12.546125461254604</v>
      </c>
      <c r="BU248" s="67">
        <v>14.785866253170582</v>
      </c>
      <c r="BV248" s="67">
        <v>23.992763698698056</v>
      </c>
      <c r="BW248" s="67">
        <v>15.74271625831291</v>
      </c>
      <c r="BX248" s="67">
        <v>12.78688524590163</v>
      </c>
      <c r="BY248" s="67">
        <v>4.4136954189668529</v>
      </c>
      <c r="BZ248" s="67">
        <v>-0.81382299004268077</v>
      </c>
      <c r="CA248" s="67">
        <v>-1.6025706378287623</v>
      </c>
      <c r="CB248" s="67">
        <v>-4.1666666666666572</v>
      </c>
      <c r="CC248" s="67">
        <v>-18.318824578643742</v>
      </c>
      <c r="CD248" s="67">
        <v>-8.7527215868742161</v>
      </c>
      <c r="CE248" s="67">
        <v>-6.1667926312784687</v>
      </c>
      <c r="CF248" s="67">
        <v>-3.6400404448938417</v>
      </c>
      <c r="CG248" s="67">
        <v>19.323871698181264</v>
      </c>
      <c r="CH248" s="67">
        <v>7.3705009023992858</v>
      </c>
      <c r="CI248" s="67">
        <v>2.2015861463055018</v>
      </c>
      <c r="CJ248" s="67">
        <v>-0.61619408524265395</v>
      </c>
      <c r="CK248" s="67">
        <v>-19.078483286853398</v>
      </c>
      <c r="CL248" s="68">
        <v>-18.786327523099885</v>
      </c>
    </row>
    <row r="249" spans="1:90" s="181" customFormat="1" ht="56">
      <c r="A249" s="37"/>
      <c r="B249" s="38"/>
      <c r="C249" s="38" t="s">
        <v>140</v>
      </c>
      <c r="D249" s="185" t="s">
        <v>141</v>
      </c>
      <c r="E249" s="70"/>
      <c r="F249" s="70"/>
      <c r="G249" s="70"/>
      <c r="H249" s="70"/>
      <c r="I249" s="67">
        <v>-0.10441739870181266</v>
      </c>
      <c r="J249" s="67">
        <v>2.6474242327385156</v>
      </c>
      <c r="K249" s="67">
        <v>5.3454426378635418</v>
      </c>
      <c r="L249" s="67">
        <v>7.6393237319974929</v>
      </c>
      <c r="M249" s="67">
        <v>14.294320871454417</v>
      </c>
      <c r="N249" s="67">
        <v>16.92479295303815</v>
      </c>
      <c r="O249" s="67">
        <v>15.458026804516138</v>
      </c>
      <c r="P249" s="67">
        <v>13.321698662012807</v>
      </c>
      <c r="Q249" s="67">
        <v>5.3431863512603712</v>
      </c>
      <c r="R249" s="67">
        <v>3.7618746564497769</v>
      </c>
      <c r="S249" s="67">
        <v>2.1910135753729492</v>
      </c>
      <c r="T249" s="67">
        <v>2.2073921971252446</v>
      </c>
      <c r="U249" s="67">
        <v>6.6121405551466097</v>
      </c>
      <c r="V249" s="67">
        <v>3.2484834487515286</v>
      </c>
      <c r="W249" s="67">
        <v>2.4793540696342262</v>
      </c>
      <c r="X249" s="67">
        <v>1.5570065293821926</v>
      </c>
      <c r="Y249" s="67">
        <v>-8.2968606947011097</v>
      </c>
      <c r="Z249" s="67">
        <v>-3.950675162357669</v>
      </c>
      <c r="AA249" s="67">
        <v>-2.2851366960015724</v>
      </c>
      <c r="AB249" s="67">
        <v>-1.9287833827893053</v>
      </c>
      <c r="AC249" s="67">
        <v>9.1547346175198356</v>
      </c>
      <c r="AD249" s="67">
        <v>1.8382102908305598</v>
      </c>
      <c r="AE249" s="67">
        <v>0.82700442473131375</v>
      </c>
      <c r="AF249" s="67">
        <v>1.6641452344931906</v>
      </c>
      <c r="AG249" s="67">
        <v>-3.7716915712592396</v>
      </c>
      <c r="AH249" s="67">
        <v>-0.22787391301859827</v>
      </c>
      <c r="AI249" s="67">
        <v>-0.45320889197071779</v>
      </c>
      <c r="AJ249" s="67">
        <v>0.69444444444444287</v>
      </c>
      <c r="AK249" s="67">
        <v>2.6053596693267167</v>
      </c>
      <c r="AL249" s="67">
        <v>6.9343004980859888</v>
      </c>
      <c r="AM249" s="67">
        <v>6.9277968196598891</v>
      </c>
      <c r="AN249" s="67">
        <v>5.5665024630541922</v>
      </c>
      <c r="AO249" s="67">
        <v>1.6240985892419673</v>
      </c>
      <c r="AP249" s="67">
        <v>1.0137241832355528</v>
      </c>
      <c r="AQ249" s="67">
        <v>2.4525601425670231</v>
      </c>
      <c r="AR249" s="67">
        <v>2.0531964535697682</v>
      </c>
      <c r="AS249" s="67">
        <v>6.2951087087239017</v>
      </c>
      <c r="AT249" s="67">
        <v>3.1765359084207034</v>
      </c>
      <c r="AU249" s="67">
        <v>3.4108119768408756</v>
      </c>
      <c r="AV249" s="67">
        <v>4.0695016003657827</v>
      </c>
      <c r="AW249" s="67">
        <v>1.1496378601762558E-2</v>
      </c>
      <c r="AX249" s="67">
        <v>3.3265534144711637</v>
      </c>
      <c r="AY249" s="67">
        <v>2.3086575434940499</v>
      </c>
      <c r="AZ249" s="67">
        <v>2.3286467486818907</v>
      </c>
      <c r="BA249" s="67">
        <v>5.4851061731575186</v>
      </c>
      <c r="BB249" s="67">
        <v>3.017011945832266</v>
      </c>
      <c r="BC249" s="67">
        <v>1.1559081152944515</v>
      </c>
      <c r="BD249" s="67">
        <v>-0.90167453842849454</v>
      </c>
      <c r="BE249" s="67">
        <v>-2.11992526172277</v>
      </c>
      <c r="BF249" s="67">
        <v>0.89180470150070335</v>
      </c>
      <c r="BG249" s="67">
        <v>2.3770588855914383</v>
      </c>
      <c r="BH249" s="67">
        <v>2.4696707105719184</v>
      </c>
      <c r="BI249" s="67">
        <v>-2.3793305688539164</v>
      </c>
      <c r="BJ249" s="67">
        <v>-4.6422180015242276</v>
      </c>
      <c r="BK249" s="67">
        <v>-2.251764806978187</v>
      </c>
      <c r="BL249" s="67">
        <v>-0.16913319238902602</v>
      </c>
      <c r="BM249" s="67">
        <v>6.8689582612098974</v>
      </c>
      <c r="BN249" s="67">
        <v>4.8834340140157479</v>
      </c>
      <c r="BO249" s="67">
        <v>2.5719228852853888</v>
      </c>
      <c r="BP249" s="67">
        <v>2.1177467174925795</v>
      </c>
      <c r="BQ249" s="67">
        <v>1.0806629431201031E-2</v>
      </c>
      <c r="BR249" s="67">
        <v>-3.1964846404869434</v>
      </c>
      <c r="BS249" s="67">
        <v>2.2504674641402858</v>
      </c>
      <c r="BT249" s="67">
        <v>3.940273745333883</v>
      </c>
      <c r="BU249" s="67">
        <v>5.643876152721262</v>
      </c>
      <c r="BV249" s="67">
        <v>17.665525903477558</v>
      </c>
      <c r="BW249" s="67">
        <v>12.69887715289299</v>
      </c>
      <c r="BX249" s="67">
        <v>10.494812450119724</v>
      </c>
      <c r="BY249" s="67">
        <v>1.4113011791327779</v>
      </c>
      <c r="BZ249" s="67">
        <v>0.82936087247422563</v>
      </c>
      <c r="CA249" s="67">
        <v>-1.4668688349731411</v>
      </c>
      <c r="CB249" s="67">
        <v>-1.8057060310581363</v>
      </c>
      <c r="CC249" s="67">
        <v>-3.1612041721819111</v>
      </c>
      <c r="CD249" s="67">
        <v>-6.0122638306373943</v>
      </c>
      <c r="CE249" s="67">
        <v>-3.563667675446581</v>
      </c>
      <c r="CF249" s="67">
        <v>-2.8319235012872355</v>
      </c>
      <c r="CG249" s="67">
        <v>4.6389112858508099</v>
      </c>
      <c r="CH249" s="67">
        <v>3.5826926229213711</v>
      </c>
      <c r="CI249" s="67">
        <v>1.4575688532160882</v>
      </c>
      <c r="CJ249" s="67">
        <v>0.55561319621695304</v>
      </c>
      <c r="CK249" s="67">
        <v>1.2067246527157209</v>
      </c>
      <c r="CL249" s="68">
        <v>-0.41559621534965174</v>
      </c>
    </row>
    <row r="250" spans="1:90" s="181" customFormat="1">
      <c r="A250" s="37"/>
      <c r="B250" s="38"/>
      <c r="C250" s="38" t="s">
        <v>142</v>
      </c>
      <c r="D250" s="185" t="s">
        <v>143</v>
      </c>
      <c r="E250" s="70"/>
      <c r="F250" s="70"/>
      <c r="G250" s="70"/>
      <c r="H250" s="70"/>
      <c r="I250" s="67">
        <v>-0.61524253656175176</v>
      </c>
      <c r="J250" s="67">
        <v>-0.94069573784136651</v>
      </c>
      <c r="K250" s="67">
        <v>1.3097993441665778</v>
      </c>
      <c r="L250" s="67">
        <v>4.5609805103475907</v>
      </c>
      <c r="M250" s="67">
        <v>19.918752115899736</v>
      </c>
      <c r="N250" s="67">
        <v>12.975190134062004</v>
      </c>
      <c r="O250" s="67">
        <v>10.135759336060076</v>
      </c>
      <c r="P250" s="67">
        <v>7.8016910069177641</v>
      </c>
      <c r="Q250" s="67">
        <v>-5.4557635238899991</v>
      </c>
      <c r="R250" s="67">
        <v>0.74357415724554698</v>
      </c>
      <c r="S250" s="67">
        <v>1.9488966727797532</v>
      </c>
      <c r="T250" s="67">
        <v>1.693404634581114</v>
      </c>
      <c r="U250" s="67">
        <v>-6.4036828944423121</v>
      </c>
      <c r="V250" s="67">
        <v>-3.4856993493393276</v>
      </c>
      <c r="W250" s="67">
        <v>-0.80518682584359169</v>
      </c>
      <c r="X250" s="67">
        <v>2.2436459246275149</v>
      </c>
      <c r="Y250" s="67">
        <v>14.674597479647673</v>
      </c>
      <c r="Z250" s="67">
        <v>5.7902860276880546</v>
      </c>
      <c r="AA250" s="67">
        <v>-1.9048184240818955</v>
      </c>
      <c r="AB250" s="67">
        <v>-4.251671524087115</v>
      </c>
      <c r="AC250" s="67">
        <v>-5.3129986497070831</v>
      </c>
      <c r="AD250" s="67">
        <v>-1.9943537778860616</v>
      </c>
      <c r="AE250" s="67">
        <v>1.3662056534842009</v>
      </c>
      <c r="AF250" s="67">
        <v>1.2891674127126294</v>
      </c>
      <c r="AG250" s="67">
        <v>-0.77820146206792629</v>
      </c>
      <c r="AH250" s="67">
        <v>0.48121180502420202</v>
      </c>
      <c r="AI250" s="67">
        <v>0.40686859987665969</v>
      </c>
      <c r="AJ250" s="67">
        <v>2.5985504684461915</v>
      </c>
      <c r="AK250" s="67">
        <v>1.5841134755857382</v>
      </c>
      <c r="AL250" s="67">
        <v>5.7184249666760252</v>
      </c>
      <c r="AM250" s="67">
        <v>6.0619517263915839</v>
      </c>
      <c r="AN250" s="67">
        <v>5.2722260509992793</v>
      </c>
      <c r="AO250" s="67">
        <v>6.4968973280960824</v>
      </c>
      <c r="AP250" s="67">
        <v>4.5117366328341291</v>
      </c>
      <c r="AQ250" s="67">
        <v>5.0186428022307012</v>
      </c>
      <c r="AR250" s="67">
        <v>2.6841243862520514</v>
      </c>
      <c r="AS250" s="67">
        <v>2.4248950825566311</v>
      </c>
      <c r="AT250" s="67">
        <v>-0.61434169809632522</v>
      </c>
      <c r="AU250" s="67">
        <v>0.79443318223104598</v>
      </c>
      <c r="AV250" s="67">
        <v>1.9126554032515202</v>
      </c>
      <c r="AW250" s="67">
        <v>13.416600264335287</v>
      </c>
      <c r="AX250" s="67">
        <v>10.796608349278671</v>
      </c>
      <c r="AY250" s="67">
        <v>6.0415022366253623</v>
      </c>
      <c r="AZ250" s="67">
        <v>4.7075383171723502</v>
      </c>
      <c r="BA250" s="67">
        <v>-7.6706985938497496</v>
      </c>
      <c r="BB250" s="67">
        <v>-7.4726664415354094</v>
      </c>
      <c r="BC250" s="67">
        <v>-3.2255342581316171</v>
      </c>
      <c r="BD250" s="67">
        <v>-2.9873039581777192</v>
      </c>
      <c r="BE250" s="67">
        <v>2.2242402874799865</v>
      </c>
      <c r="BF250" s="67">
        <v>3.8144520058667837</v>
      </c>
      <c r="BG250" s="67">
        <v>2.6634517694368753</v>
      </c>
      <c r="BH250" s="67">
        <v>3.8645111624326063</v>
      </c>
      <c r="BI250" s="67">
        <v>8.0552005289398494</v>
      </c>
      <c r="BJ250" s="67">
        <v>6.1064607743151811</v>
      </c>
      <c r="BK250" s="67">
        <v>3.615962819494186</v>
      </c>
      <c r="BL250" s="67">
        <v>1.7195375037058795</v>
      </c>
      <c r="BM250" s="67">
        <v>-5.8942905093002196</v>
      </c>
      <c r="BN250" s="67">
        <v>-22.250628623560004</v>
      </c>
      <c r="BO250" s="67">
        <v>-20.396669962742365</v>
      </c>
      <c r="BP250" s="67">
        <v>-16.671524336928002</v>
      </c>
      <c r="BQ250" s="67">
        <v>6.7122588895580009</v>
      </c>
      <c r="BR250" s="67">
        <v>25.633761137100748</v>
      </c>
      <c r="BS250" s="67">
        <v>26.846627551156359</v>
      </c>
      <c r="BT250" s="67">
        <v>23.784540048968196</v>
      </c>
      <c r="BU250" s="67">
        <v>19.529104693875638</v>
      </c>
      <c r="BV250" s="67">
        <v>23.653894567996687</v>
      </c>
      <c r="BW250" s="67">
        <v>18.439981139562846</v>
      </c>
      <c r="BX250" s="67">
        <v>15.004238485447829</v>
      </c>
      <c r="BY250" s="67">
        <v>-0.27079042698517242</v>
      </c>
      <c r="BZ250" s="67">
        <v>-0.85134060780008269</v>
      </c>
      <c r="CA250" s="67">
        <v>1.0764748055830324</v>
      </c>
      <c r="CB250" s="67">
        <v>1.6584766584766726</v>
      </c>
      <c r="CC250" s="67">
        <v>1.7515380157023799</v>
      </c>
      <c r="CD250" s="67">
        <v>4.0520774522175458</v>
      </c>
      <c r="CE250" s="67">
        <v>3.1044317526418297</v>
      </c>
      <c r="CF250" s="67">
        <v>2.9244712990936534</v>
      </c>
      <c r="CG250" s="67">
        <v>-0.84919473007502688</v>
      </c>
      <c r="CH250" s="67">
        <v>-1.676654106572613</v>
      </c>
      <c r="CI250" s="67">
        <v>-0.94397513368190289</v>
      </c>
      <c r="CJ250" s="67">
        <v>-1.6926975087268659</v>
      </c>
      <c r="CK250" s="67">
        <v>6.2439991512376594</v>
      </c>
      <c r="CL250" s="68">
        <v>8.1895627905912818</v>
      </c>
    </row>
    <row r="251" spans="1:90" s="181" customFormat="1" ht="56">
      <c r="A251" s="41"/>
      <c r="B251" s="182" t="s">
        <v>70</v>
      </c>
      <c r="C251" s="38"/>
      <c r="D251" s="183" t="s">
        <v>71</v>
      </c>
      <c r="E251" s="66"/>
      <c r="F251" s="66"/>
      <c r="G251" s="66"/>
      <c r="H251" s="66"/>
      <c r="I251" s="192">
        <v>7.3187471608941621</v>
      </c>
      <c r="J251" s="192">
        <v>7.9871849551695675</v>
      </c>
      <c r="K251" s="192">
        <v>7.7101367640518106</v>
      </c>
      <c r="L251" s="192">
        <v>9.1135514547718799</v>
      </c>
      <c r="M251" s="192">
        <v>15.901014279601227</v>
      </c>
      <c r="N251" s="192">
        <v>14.810054075207717</v>
      </c>
      <c r="O251" s="192">
        <v>12.393719582650434</v>
      </c>
      <c r="P251" s="192">
        <v>12.595974268520436</v>
      </c>
      <c r="Q251" s="192">
        <v>5.1903504025535625</v>
      </c>
      <c r="R251" s="192">
        <v>3.6836007566277544</v>
      </c>
      <c r="S251" s="192">
        <v>3.3880579220888478</v>
      </c>
      <c r="T251" s="192">
        <v>-0.84776999631404237</v>
      </c>
      <c r="U251" s="192">
        <v>-13.923268388670863</v>
      </c>
      <c r="V251" s="192">
        <v>-14.575305777386191</v>
      </c>
      <c r="W251" s="192">
        <v>-14.853288025872914</v>
      </c>
      <c r="X251" s="192">
        <v>-13.3457249070632</v>
      </c>
      <c r="Y251" s="192">
        <v>-0.19942139618396482</v>
      </c>
      <c r="Z251" s="192">
        <v>0.70409765968841498</v>
      </c>
      <c r="AA251" s="192">
        <v>1.8206009871493336</v>
      </c>
      <c r="AB251" s="192">
        <v>3.4105534105534048</v>
      </c>
      <c r="AC251" s="192">
        <v>9.3704524509534508</v>
      </c>
      <c r="AD251" s="192">
        <v>7.1644389612125536</v>
      </c>
      <c r="AE251" s="192">
        <v>8.8827278909076881</v>
      </c>
      <c r="AF251" s="192">
        <v>8.0896079651524531</v>
      </c>
      <c r="AG251" s="192">
        <v>7.0713625911760261</v>
      </c>
      <c r="AH251" s="192">
        <v>6.0958181650601233</v>
      </c>
      <c r="AI251" s="192">
        <v>2.4445900116829762</v>
      </c>
      <c r="AJ251" s="192">
        <v>-0.64287085012475131</v>
      </c>
      <c r="AK251" s="192">
        <v>-13.771966541984341</v>
      </c>
      <c r="AL251" s="192">
        <v>-5.2935196032630216</v>
      </c>
      <c r="AM251" s="192">
        <v>-4.3985547922766557</v>
      </c>
      <c r="AN251" s="192">
        <v>-2.1921776919362514</v>
      </c>
      <c r="AO251" s="192">
        <v>14.717214612634152</v>
      </c>
      <c r="AP251" s="192">
        <v>5.0626542699906025</v>
      </c>
      <c r="AQ251" s="192">
        <v>4.4992641635179069</v>
      </c>
      <c r="AR251" s="192">
        <v>1.7278830963665399</v>
      </c>
      <c r="AS251" s="192">
        <v>-4.5862296544119374</v>
      </c>
      <c r="AT251" s="192">
        <v>-2.7367228825884666</v>
      </c>
      <c r="AU251" s="192">
        <v>-1.4748998243207296</v>
      </c>
      <c r="AV251" s="192">
        <v>0.38823643598948365</v>
      </c>
      <c r="AW251" s="192">
        <v>3.2615573106597964</v>
      </c>
      <c r="AX251" s="192">
        <v>6.4141508931177498</v>
      </c>
      <c r="AY251" s="192">
        <v>5.3838234838569576</v>
      </c>
      <c r="AZ251" s="192">
        <v>4.5634728802088631</v>
      </c>
      <c r="BA251" s="192">
        <v>1.1079121858357297</v>
      </c>
      <c r="BB251" s="192">
        <v>-3.7897421759687404</v>
      </c>
      <c r="BC251" s="192">
        <v>-3.3291021655624604</v>
      </c>
      <c r="BD251" s="192">
        <v>-2.8201571890892296</v>
      </c>
      <c r="BE251" s="192">
        <v>-3.3163628160115479</v>
      </c>
      <c r="BF251" s="192">
        <v>0.19335661079848876</v>
      </c>
      <c r="BG251" s="192">
        <v>-0.78954930033258108</v>
      </c>
      <c r="BH251" s="192">
        <v>-1.0751665080875341</v>
      </c>
      <c r="BI251" s="192">
        <v>1.1883773188464204</v>
      </c>
      <c r="BJ251" s="192">
        <v>-0.17562002967287071</v>
      </c>
      <c r="BK251" s="192">
        <v>3.1572895477594898E-2</v>
      </c>
      <c r="BL251" s="192">
        <v>0.73098009041071066</v>
      </c>
      <c r="BM251" s="192">
        <v>-8.4137939133058239</v>
      </c>
      <c r="BN251" s="192">
        <v>-33.806691217973636</v>
      </c>
      <c r="BO251" s="192">
        <v>-28.01975446411393</v>
      </c>
      <c r="BP251" s="192">
        <v>-21.31194500143225</v>
      </c>
      <c r="BQ251" s="192">
        <v>19.921470232404133</v>
      </c>
      <c r="BR251" s="192">
        <v>60.254338745759156</v>
      </c>
      <c r="BS251" s="192">
        <v>52.152073795631992</v>
      </c>
      <c r="BT251" s="192">
        <v>41.766775876714007</v>
      </c>
      <c r="BU251" s="192">
        <v>19.652982763380564</v>
      </c>
      <c r="BV251" s="192">
        <v>21.732986837765338</v>
      </c>
      <c r="BW251" s="192">
        <v>17.149363555359571</v>
      </c>
      <c r="BX251" s="192">
        <v>12.180090730120696</v>
      </c>
      <c r="BY251" s="192">
        <v>-5.8863030782453194</v>
      </c>
      <c r="BZ251" s="192">
        <v>-9.1742582750124342</v>
      </c>
      <c r="CA251" s="192">
        <v>-11.259737061311526</v>
      </c>
      <c r="CB251" s="192">
        <v>-11.178086372653752</v>
      </c>
      <c r="CC251" s="192">
        <v>-10.743320716111128</v>
      </c>
      <c r="CD251" s="192">
        <v>-6.1135575945207847</v>
      </c>
      <c r="CE251" s="192">
        <v>-4.5183278196100503</v>
      </c>
      <c r="CF251" s="192">
        <v>-3.0066145520144261</v>
      </c>
      <c r="CG251" s="192">
        <v>5.3875641263412746</v>
      </c>
      <c r="CH251" s="192">
        <v>4.6980671329529144</v>
      </c>
      <c r="CI251" s="192">
        <v>6.2848863646295001</v>
      </c>
      <c r="CJ251" s="192">
        <v>5.5373782025652645</v>
      </c>
      <c r="CK251" s="192">
        <v>-2.0208932279863916</v>
      </c>
      <c r="CL251" s="193">
        <v>-4.667135156377725</v>
      </c>
    </row>
    <row r="252" spans="1:90" s="181" customFormat="1" ht="28">
      <c r="A252" s="41"/>
      <c r="B252" s="182"/>
      <c r="C252" s="38" t="s">
        <v>144</v>
      </c>
      <c r="D252" s="185" t="s">
        <v>145</v>
      </c>
      <c r="E252" s="66"/>
      <c r="F252" s="66"/>
      <c r="G252" s="66"/>
      <c r="H252" s="66"/>
      <c r="I252" s="67">
        <v>7.8206968825360406</v>
      </c>
      <c r="J252" s="67">
        <v>9.003772943644222</v>
      </c>
      <c r="K252" s="67">
        <v>8.3210267823656636</v>
      </c>
      <c r="L252" s="67">
        <v>9.998637787767322</v>
      </c>
      <c r="M252" s="67">
        <v>15.51196635057704</v>
      </c>
      <c r="N252" s="67">
        <v>14.454056180475064</v>
      </c>
      <c r="O252" s="67">
        <v>11.891644423645815</v>
      </c>
      <c r="P252" s="67">
        <v>12.24767801857584</v>
      </c>
      <c r="Q252" s="67">
        <v>5.4706896575201966</v>
      </c>
      <c r="R252" s="67">
        <v>3.5973149269308067</v>
      </c>
      <c r="S252" s="67">
        <v>2.6415432391749647</v>
      </c>
      <c r="T252" s="67">
        <v>-2.6257722859664625</v>
      </c>
      <c r="U252" s="67">
        <v>-14.455291098279588</v>
      </c>
      <c r="V252" s="67">
        <v>-14.832282747365795</v>
      </c>
      <c r="W252" s="67">
        <v>-14.704749242390662</v>
      </c>
      <c r="X252" s="67">
        <v>-12.372535690006799</v>
      </c>
      <c r="Y252" s="67">
        <v>0.16528332244322996</v>
      </c>
      <c r="Z252" s="67">
        <v>0.30873675684306079</v>
      </c>
      <c r="AA252" s="67">
        <v>0.9034770150966267</v>
      </c>
      <c r="AB252" s="67">
        <v>3.0126713214378071</v>
      </c>
      <c r="AC252" s="67">
        <v>8.7333247401984551</v>
      </c>
      <c r="AD252" s="67">
        <v>6.2096247149340087</v>
      </c>
      <c r="AE252" s="67">
        <v>8.0644819831080525</v>
      </c>
      <c r="AF252" s="67">
        <v>7.3804443328730827</v>
      </c>
      <c r="AG252" s="67">
        <v>6.6535806508068163</v>
      </c>
      <c r="AH252" s="67">
        <v>6.5246499387141057</v>
      </c>
      <c r="AI252" s="67">
        <v>3.6682758878136923</v>
      </c>
      <c r="AJ252" s="67">
        <v>-3.5067212156619121E-2</v>
      </c>
      <c r="AK252" s="67">
        <v>-14.650763351453449</v>
      </c>
      <c r="AL252" s="67">
        <v>-5.1326648686884369</v>
      </c>
      <c r="AM252" s="67">
        <v>-4.3199116564719588</v>
      </c>
      <c r="AN252" s="67">
        <v>-1.4499532273152482</v>
      </c>
      <c r="AO252" s="67">
        <v>18.803718414944129</v>
      </c>
      <c r="AP252" s="67">
        <v>6.8753762114216528</v>
      </c>
      <c r="AQ252" s="67">
        <v>5.3231174536226007</v>
      </c>
      <c r="AR252" s="67">
        <v>1.4712861888941546</v>
      </c>
      <c r="AS252" s="67">
        <v>-6.1244982061412117</v>
      </c>
      <c r="AT252" s="67">
        <v>-3.5102366225968638</v>
      </c>
      <c r="AU252" s="67">
        <v>-1.7789813089755313</v>
      </c>
      <c r="AV252" s="67">
        <v>0.37418147801685109</v>
      </c>
      <c r="AW252" s="67">
        <v>2.3063643403845191</v>
      </c>
      <c r="AX252" s="67">
        <v>5.890538934576071</v>
      </c>
      <c r="AY252" s="67">
        <v>5.306940737620863</v>
      </c>
      <c r="AZ252" s="67">
        <v>4.8928238583410888</v>
      </c>
      <c r="BA252" s="67">
        <v>1.3278364711754733</v>
      </c>
      <c r="BB252" s="67">
        <v>-4.2796349937992915</v>
      </c>
      <c r="BC252" s="67">
        <v>-4.0171630918121792</v>
      </c>
      <c r="BD252" s="67">
        <v>-3.4540204353620538</v>
      </c>
      <c r="BE252" s="67">
        <v>-1.0976521203725298</v>
      </c>
      <c r="BF252" s="67">
        <v>2.4682196952048798</v>
      </c>
      <c r="BG252" s="67">
        <v>1.0715859502089558</v>
      </c>
      <c r="BH252" s="67">
        <v>0.41412630852410359</v>
      </c>
      <c r="BI252" s="67">
        <v>1.2321438384365564</v>
      </c>
      <c r="BJ252" s="67">
        <v>0.32151799937427938</v>
      </c>
      <c r="BK252" s="67">
        <v>0.7675280540249787</v>
      </c>
      <c r="BL252" s="67">
        <v>1.8673387558712449</v>
      </c>
      <c r="BM252" s="67">
        <v>-5.0264666336753407</v>
      </c>
      <c r="BN252" s="67">
        <v>-31.0371716177156</v>
      </c>
      <c r="BO252" s="67">
        <v>-24.970376682250745</v>
      </c>
      <c r="BP252" s="67">
        <v>-18.218623481781378</v>
      </c>
      <c r="BQ252" s="67">
        <v>20.567318883610611</v>
      </c>
      <c r="BR252" s="67">
        <v>60.204986862509401</v>
      </c>
      <c r="BS252" s="67">
        <v>51.676879823579839</v>
      </c>
      <c r="BT252" s="67">
        <v>40.882838283828391</v>
      </c>
      <c r="BU252" s="67">
        <v>19.315473275171001</v>
      </c>
      <c r="BV252" s="67">
        <v>21.731979980127477</v>
      </c>
      <c r="BW252" s="67">
        <v>17.628948521596286</v>
      </c>
      <c r="BX252" s="67">
        <v>12.83552952659835</v>
      </c>
      <c r="BY252" s="67">
        <v>-4.9766744849287505</v>
      </c>
      <c r="BZ252" s="67">
        <v>-8.8816265914130668</v>
      </c>
      <c r="CA252" s="67">
        <v>-11.211026634349494</v>
      </c>
      <c r="CB252" s="67">
        <v>-11.150519031141869</v>
      </c>
      <c r="CC252" s="67">
        <v>-11.119623487436726</v>
      </c>
      <c r="CD252" s="67">
        <v>-6.174191485547567</v>
      </c>
      <c r="CE252" s="67">
        <v>-4.5034454033393274</v>
      </c>
      <c r="CF252" s="67">
        <v>-2.7358582416512434</v>
      </c>
      <c r="CG252" s="67">
        <v>6.598228981135577</v>
      </c>
      <c r="CH252" s="67">
        <v>5.7501424872863396</v>
      </c>
      <c r="CI252" s="67">
        <v>7.324122700566619</v>
      </c>
      <c r="CJ252" s="67">
        <v>6.1858431010229538</v>
      </c>
      <c r="CK252" s="67">
        <v>-2.412734489204297</v>
      </c>
      <c r="CL252" s="68">
        <v>-5.1551602415310924</v>
      </c>
    </row>
    <row r="253" spans="1:90" s="181" customFormat="1" ht="42">
      <c r="A253" s="37"/>
      <c r="B253" s="38"/>
      <c r="C253" s="38" t="s">
        <v>146</v>
      </c>
      <c r="D253" s="185" t="s">
        <v>147</v>
      </c>
      <c r="E253" s="70"/>
      <c r="F253" s="70"/>
      <c r="G253" s="70"/>
      <c r="H253" s="70"/>
      <c r="I253" s="67">
        <v>4.9509732318285415</v>
      </c>
      <c r="J253" s="67">
        <v>3.3418985764263027</v>
      </c>
      <c r="K253" s="67">
        <v>4.7618055877363332</v>
      </c>
      <c r="L253" s="67">
        <v>4.8796791443850225</v>
      </c>
      <c r="M253" s="67">
        <v>17.728461033306147</v>
      </c>
      <c r="N253" s="67">
        <v>16.484262036887316</v>
      </c>
      <c r="O253" s="67">
        <v>14.820460678649113</v>
      </c>
      <c r="P253" s="67">
        <v>14.276609305289995</v>
      </c>
      <c r="Q253" s="67">
        <v>3.7504479461756972</v>
      </c>
      <c r="R253" s="67">
        <v>3.9146863860774346</v>
      </c>
      <c r="S253" s="67">
        <v>6.7346645382673671</v>
      </c>
      <c r="T253" s="67">
        <v>7.4735080870050155</v>
      </c>
      <c r="U253" s="67">
        <v>-11.38920059937287</v>
      </c>
      <c r="V253" s="67">
        <v>-13.32039113941687</v>
      </c>
      <c r="W253" s="67">
        <v>-15.389209219233749</v>
      </c>
      <c r="X253" s="67">
        <v>-17.332641411520513</v>
      </c>
      <c r="Y253" s="67">
        <v>-1.6917815062768113</v>
      </c>
      <c r="Z253" s="67">
        <v>2.4746555426517176</v>
      </c>
      <c r="AA253" s="67">
        <v>5.854753300788289</v>
      </c>
      <c r="AB253" s="67">
        <v>5.2102950408035298</v>
      </c>
      <c r="AC253" s="67">
        <v>12.202100083651061</v>
      </c>
      <c r="AD253" s="67">
        <v>11.620221612295637</v>
      </c>
      <c r="AE253" s="67">
        <v>12.781426723430499</v>
      </c>
      <c r="AF253" s="67">
        <v>11.336515513126486</v>
      </c>
      <c r="AG253" s="67">
        <v>9.008124889280694</v>
      </c>
      <c r="AH253" s="67">
        <v>4.2969672942826378</v>
      </c>
      <c r="AI253" s="67">
        <v>-2.8012837719499828</v>
      </c>
      <c r="AJ253" s="67">
        <v>-3.3762057877813447</v>
      </c>
      <c r="AK253" s="67">
        <v>-9.8338867052779904</v>
      </c>
      <c r="AL253" s="67">
        <v>-6.0792900272012389</v>
      </c>
      <c r="AM253" s="67">
        <v>-4.7881962677806342</v>
      </c>
      <c r="AN253" s="67">
        <v>-5.6572379367720629</v>
      </c>
      <c r="AO253" s="67">
        <v>-2.688557558593871</v>
      </c>
      <c r="AP253" s="67">
        <v>-3.086008270542294</v>
      </c>
      <c r="AQ253" s="67">
        <v>0.66987162759116359</v>
      </c>
      <c r="AR253" s="67">
        <v>2.9394473838918458</v>
      </c>
      <c r="AS253" s="67">
        <v>3.3441722049437885</v>
      </c>
      <c r="AT253" s="67">
        <v>1.0646273982485752</v>
      </c>
      <c r="AU253" s="67">
        <v>-1.0470947285313059E-2</v>
      </c>
      <c r="AV253" s="67">
        <v>0.456881781838959</v>
      </c>
      <c r="AW253" s="67">
        <v>7.8807940138398038</v>
      </c>
      <c r="AX253" s="67">
        <v>8.9430999073775865</v>
      </c>
      <c r="AY253" s="67">
        <v>5.7557330973918113</v>
      </c>
      <c r="AZ253" s="67">
        <v>2.9562251279135978</v>
      </c>
      <c r="BA253" s="67">
        <v>8.7019334385658453E-2</v>
      </c>
      <c r="BB253" s="67">
        <v>-1.5040961075641093</v>
      </c>
      <c r="BC253" s="67">
        <v>-2.1067736821308358E-2</v>
      </c>
      <c r="BD253" s="67">
        <v>0.33130866924349789</v>
      </c>
      <c r="BE253" s="67">
        <v>-14.537761397969177</v>
      </c>
      <c r="BF253" s="67">
        <v>-10.933780961252126</v>
      </c>
      <c r="BG253" s="67">
        <v>-10.084244193814811</v>
      </c>
      <c r="BH253" s="67">
        <v>-9.0258668134287348</v>
      </c>
      <c r="BI253" s="67">
        <v>0.94559443454231484</v>
      </c>
      <c r="BJ253" s="67">
        <v>-3.080033468214296</v>
      </c>
      <c r="BK253" s="67">
        <v>-4.2407337318994394</v>
      </c>
      <c r="BL253" s="67">
        <v>-5.9891107078040022</v>
      </c>
      <c r="BM253" s="67">
        <v>-29.514816162530309</v>
      </c>
      <c r="BN253" s="67">
        <v>-51.245401090942835</v>
      </c>
      <c r="BO253" s="67">
        <v>-47.391818108718319</v>
      </c>
      <c r="BP253" s="67">
        <v>-41.956241956241946</v>
      </c>
      <c r="BQ253" s="67">
        <v>14.379170305945706</v>
      </c>
      <c r="BR253" s="67">
        <v>60.614266686740393</v>
      </c>
      <c r="BS253" s="67">
        <v>56.386248860096657</v>
      </c>
      <c r="BT253" s="67">
        <v>50</v>
      </c>
      <c r="BU253" s="67">
        <v>22.813966535793639</v>
      </c>
      <c r="BV253" s="67">
        <v>21.713301652517146</v>
      </c>
      <c r="BW253" s="67">
        <v>12.743056553356752</v>
      </c>
      <c r="BX253" s="67">
        <v>6.1345158906134429</v>
      </c>
      <c r="BY253" s="67">
        <v>-14.105801336342452</v>
      </c>
      <c r="BZ253" s="67">
        <v>-11.937650073221278</v>
      </c>
      <c r="CA253" s="67">
        <v>-11.737791489269114</v>
      </c>
      <c r="CB253" s="67">
        <v>-11.420612813370454</v>
      </c>
      <c r="CC253" s="67">
        <v>-7.0099624913832912</v>
      </c>
      <c r="CD253" s="67">
        <v>-5.5010545847054857</v>
      </c>
      <c r="CE253" s="67">
        <v>-4.6535601373735744</v>
      </c>
      <c r="CF253" s="67">
        <v>-5.7389937106918154</v>
      </c>
      <c r="CG253" s="67">
        <v>-6.4029477219583697</v>
      </c>
      <c r="CH253" s="67">
        <v>-5.5583162665790553</v>
      </c>
      <c r="CI253" s="67">
        <v>-3.9564889383083113</v>
      </c>
      <c r="CJ253" s="67">
        <v>-1.1678301597000882</v>
      </c>
      <c r="CK253" s="67">
        <v>2.3354474594866872</v>
      </c>
      <c r="CL253" s="68">
        <v>0.678384600341289</v>
      </c>
    </row>
    <row r="254" spans="1:90" s="181" customFormat="1" ht="56">
      <c r="A254" s="37"/>
      <c r="B254" s="182" t="s">
        <v>72</v>
      </c>
      <c r="C254" s="38"/>
      <c r="D254" s="183" t="s">
        <v>73</v>
      </c>
      <c r="E254" s="70"/>
      <c r="F254" s="70"/>
      <c r="G254" s="70"/>
      <c r="H254" s="70"/>
      <c r="I254" s="192">
        <v>7.1663237744447912</v>
      </c>
      <c r="J254" s="192">
        <v>5.8025627485603053</v>
      </c>
      <c r="K254" s="192">
        <v>7.1501751153791133</v>
      </c>
      <c r="L254" s="192">
        <v>7.1241830065359437</v>
      </c>
      <c r="M254" s="192">
        <v>8.3353737984650138</v>
      </c>
      <c r="N254" s="192">
        <v>8.3147981158993929</v>
      </c>
      <c r="O254" s="192">
        <v>7.006591769937657</v>
      </c>
      <c r="P254" s="192">
        <v>6.7520846044335912</v>
      </c>
      <c r="Q254" s="192">
        <v>-2.5094708008169988</v>
      </c>
      <c r="R254" s="192">
        <v>-1.4887637890148397</v>
      </c>
      <c r="S254" s="192">
        <v>0.21445677792888773</v>
      </c>
      <c r="T254" s="192">
        <v>1.8289197942465307</v>
      </c>
      <c r="U254" s="192">
        <v>3.4990402238264551</v>
      </c>
      <c r="V254" s="192">
        <v>1.5181780000750962</v>
      </c>
      <c r="W254" s="192">
        <v>0.16344763904368165</v>
      </c>
      <c r="X254" s="192">
        <v>-1.3283442469597873</v>
      </c>
      <c r="Y254" s="192">
        <v>3.4443255689459562</v>
      </c>
      <c r="Z254" s="192">
        <v>5.7554639376547101</v>
      </c>
      <c r="AA254" s="192">
        <v>2.6026988064209036</v>
      </c>
      <c r="AB254" s="192">
        <v>2.5028441410694029</v>
      </c>
      <c r="AC254" s="192">
        <v>-5.5199995662111405</v>
      </c>
      <c r="AD254" s="192">
        <v>-4.155898098682286</v>
      </c>
      <c r="AE254" s="192">
        <v>-0.34779831645120396</v>
      </c>
      <c r="AF254" s="192">
        <v>2.4972253052164035</v>
      </c>
      <c r="AG254" s="192">
        <v>9.2174851272775413</v>
      </c>
      <c r="AH254" s="192">
        <v>3.6515891634305859</v>
      </c>
      <c r="AI254" s="192">
        <v>2.7917672484293519</v>
      </c>
      <c r="AJ254" s="192">
        <v>2.3461469048908157</v>
      </c>
      <c r="AK254" s="192">
        <v>-3.1299635817314879</v>
      </c>
      <c r="AL254" s="192">
        <v>-9.9413582207688478E-2</v>
      </c>
      <c r="AM254" s="192">
        <v>0.15395727122795222</v>
      </c>
      <c r="AN254" s="192">
        <v>-0.19396931758068092</v>
      </c>
      <c r="AO254" s="192">
        <v>4.6981003252987108</v>
      </c>
      <c r="AP254" s="192">
        <v>5.4467696713715412</v>
      </c>
      <c r="AQ254" s="192">
        <v>3.6345013460368278</v>
      </c>
      <c r="AR254" s="192">
        <v>2.1554770318021212</v>
      </c>
      <c r="AS254" s="192">
        <v>-1.2850057028536526</v>
      </c>
      <c r="AT254" s="192">
        <v>-0.32310293864392747</v>
      </c>
      <c r="AU254" s="192">
        <v>2.5723739304357167</v>
      </c>
      <c r="AV254" s="192">
        <v>4.75613974403322</v>
      </c>
      <c r="AW254" s="192">
        <v>8.1481450281520011</v>
      </c>
      <c r="AX254" s="192">
        <v>7.2416913324608458</v>
      </c>
      <c r="AY254" s="192">
        <v>6.3771054598770434</v>
      </c>
      <c r="AZ254" s="192">
        <v>5.8940069341258123</v>
      </c>
      <c r="BA254" s="192">
        <v>5.3038177565633049</v>
      </c>
      <c r="BB254" s="192">
        <v>1.9908756738468867</v>
      </c>
      <c r="BC254" s="192">
        <v>1.7552641861943812</v>
      </c>
      <c r="BD254" s="192">
        <v>-0.15590894917367848</v>
      </c>
      <c r="BE254" s="192">
        <v>-3.1641251026559303</v>
      </c>
      <c r="BF254" s="192">
        <v>7.8962554481549319E-2</v>
      </c>
      <c r="BG254" s="192">
        <v>-0.67179582910014801</v>
      </c>
      <c r="BH254" s="192">
        <v>0.42161149281700716</v>
      </c>
      <c r="BI254" s="192">
        <v>2.0575255258245875</v>
      </c>
      <c r="BJ254" s="192">
        <v>-0.21581801627860386</v>
      </c>
      <c r="BK254" s="192">
        <v>-0.2107971709021399</v>
      </c>
      <c r="BL254" s="192">
        <v>-0.65308661172447557</v>
      </c>
      <c r="BM254" s="192">
        <v>0.18429746022871996</v>
      </c>
      <c r="BN254" s="192">
        <v>-7.6972779801602513</v>
      </c>
      <c r="BO254" s="192">
        <v>-8.2647460868171265</v>
      </c>
      <c r="BP254" s="192">
        <v>-7.3250899984348052</v>
      </c>
      <c r="BQ254" s="192">
        <v>-4.6575416000138858</v>
      </c>
      <c r="BR254" s="192">
        <v>-1.7519636057285908</v>
      </c>
      <c r="BS254" s="192">
        <v>3.8365607868333882</v>
      </c>
      <c r="BT254" s="192">
        <v>4.5769295727073285</v>
      </c>
      <c r="BU254" s="192">
        <v>11.063187682776118</v>
      </c>
      <c r="BV254" s="192">
        <v>17.121671007937422</v>
      </c>
      <c r="BW254" s="192">
        <v>10.47381072143952</v>
      </c>
      <c r="BX254" s="192">
        <v>8.0264857881137175</v>
      </c>
      <c r="BY254" s="192">
        <v>1.3227218898494755</v>
      </c>
      <c r="BZ254" s="192">
        <v>0.75649304410229945</v>
      </c>
      <c r="CA254" s="192">
        <v>1.7716523789784731</v>
      </c>
      <c r="CB254" s="192">
        <v>0.76244580654804395</v>
      </c>
      <c r="CC254" s="192">
        <v>-3.511726119502768</v>
      </c>
      <c r="CD254" s="192">
        <v>-2.2490148862226391</v>
      </c>
      <c r="CE254" s="192">
        <v>-4.0406060820837126</v>
      </c>
      <c r="CF254" s="192">
        <v>-3.8872403560830833</v>
      </c>
      <c r="CG254" s="192">
        <v>-1.5894940496363432</v>
      </c>
      <c r="CH254" s="192">
        <v>-0.9555037240156139</v>
      </c>
      <c r="CI254" s="192">
        <v>-0.39589345051177816</v>
      </c>
      <c r="CJ254" s="192">
        <v>-0.68841504978480828</v>
      </c>
      <c r="CK254" s="192">
        <v>-4.1936339820457675</v>
      </c>
      <c r="CL254" s="193">
        <v>-4.4288195876718675</v>
      </c>
    </row>
    <row r="255" spans="1:90" s="181" customFormat="1" ht="28">
      <c r="A255" s="37"/>
      <c r="B255" s="182"/>
      <c r="C255" s="38" t="s">
        <v>148</v>
      </c>
      <c r="D255" s="185" t="s">
        <v>149</v>
      </c>
      <c r="E255" s="70"/>
      <c r="F255" s="70"/>
      <c r="G255" s="70"/>
      <c r="H255" s="70"/>
      <c r="I255" s="67">
        <v>14.801407932283126</v>
      </c>
      <c r="J255" s="67">
        <v>16.053593136907352</v>
      </c>
      <c r="K255" s="67">
        <v>11.322387813919875</v>
      </c>
      <c r="L255" s="67">
        <v>9.0818363273453144</v>
      </c>
      <c r="M255" s="67">
        <v>4.8690281322816702</v>
      </c>
      <c r="N255" s="67">
        <v>6.648804609237942</v>
      </c>
      <c r="O255" s="67">
        <v>9.5202389953246325</v>
      </c>
      <c r="P255" s="67">
        <v>10.704483074107969</v>
      </c>
      <c r="Q255" s="67">
        <v>-9.4727402850935505E-2</v>
      </c>
      <c r="R255" s="67">
        <v>-3.5171427913988538</v>
      </c>
      <c r="S255" s="67">
        <v>-6.7492779139294043</v>
      </c>
      <c r="T255" s="67">
        <v>-3.9669421487603387</v>
      </c>
      <c r="U255" s="67">
        <v>-5.9506657315163807</v>
      </c>
      <c r="V255" s="67">
        <v>-9.2609410276161412</v>
      </c>
      <c r="W255" s="67">
        <v>-7.7517869233517729</v>
      </c>
      <c r="X255" s="67">
        <v>-9.1222030981066951</v>
      </c>
      <c r="Y255" s="67">
        <v>5.1538537791026044</v>
      </c>
      <c r="Z255" s="67">
        <v>8.9108683117491694</v>
      </c>
      <c r="AA255" s="67">
        <v>2.898517023761741</v>
      </c>
      <c r="AB255" s="67">
        <v>-0.37878787878787534</v>
      </c>
      <c r="AC255" s="67">
        <v>-11.264754578617911</v>
      </c>
      <c r="AD255" s="67">
        <v>-10.839002462818158</v>
      </c>
      <c r="AE255" s="67">
        <v>-3.389321679359611</v>
      </c>
      <c r="AF255" s="67">
        <v>-2.376425855513304</v>
      </c>
      <c r="AG255" s="67">
        <v>-3.3234170763453506</v>
      </c>
      <c r="AH255" s="67">
        <v>-2.3091755202995046</v>
      </c>
      <c r="AI255" s="67">
        <v>-1.8916391105835402</v>
      </c>
      <c r="AJ255" s="67">
        <v>-1.7526777020447923</v>
      </c>
      <c r="AK255" s="67">
        <v>4.3500088928152536</v>
      </c>
      <c r="AL255" s="67">
        <v>3.3113583264805584</v>
      </c>
      <c r="AM255" s="67">
        <v>1.2152243194257579</v>
      </c>
      <c r="AN255" s="67">
        <v>2.2794846382556955</v>
      </c>
      <c r="AO255" s="67">
        <v>-1.4758707434934024</v>
      </c>
      <c r="AP255" s="67">
        <v>2.8886237206872067</v>
      </c>
      <c r="AQ255" s="67">
        <v>2.5568756060523725</v>
      </c>
      <c r="AR255" s="67">
        <v>2.6162790697674438</v>
      </c>
      <c r="AS255" s="67">
        <v>4.0866677701402665</v>
      </c>
      <c r="AT255" s="67">
        <v>2.3264533430226635</v>
      </c>
      <c r="AU255" s="67">
        <v>7.6940707517802593</v>
      </c>
      <c r="AV255" s="67">
        <v>7.3654390934844116</v>
      </c>
      <c r="AW255" s="67">
        <v>6.4813585449946771</v>
      </c>
      <c r="AX255" s="67">
        <v>6.8428286331088799</v>
      </c>
      <c r="AY255" s="67">
        <v>1.5787133078856357</v>
      </c>
      <c r="AZ255" s="67">
        <v>2.1108179419524902</v>
      </c>
      <c r="BA255" s="67">
        <v>2.8428277555209576</v>
      </c>
      <c r="BB255" s="67">
        <v>-3.8819845463331006</v>
      </c>
      <c r="BC255" s="67">
        <v>-3.0728713155825034</v>
      </c>
      <c r="BD255" s="67">
        <v>-3.4453057708871597</v>
      </c>
      <c r="BE255" s="67">
        <v>-12.88706917908722</v>
      </c>
      <c r="BF255" s="67">
        <v>-8.5158339509064547</v>
      </c>
      <c r="BG255" s="67">
        <v>-8.1157040574210129</v>
      </c>
      <c r="BH255" s="67">
        <v>-8.296164139161462</v>
      </c>
      <c r="BI255" s="67">
        <v>-5.8118551933774967</v>
      </c>
      <c r="BJ255" s="67">
        <v>-7.4673378191468345</v>
      </c>
      <c r="BK255" s="67">
        <v>-6.8443131369502623</v>
      </c>
      <c r="BL255" s="67">
        <v>-6.1284046692607035</v>
      </c>
      <c r="BM255" s="67">
        <v>-3.9349200536253193</v>
      </c>
      <c r="BN255" s="67">
        <v>-18.293994049426587</v>
      </c>
      <c r="BO255" s="67">
        <v>-11.732613339324558</v>
      </c>
      <c r="BP255" s="67">
        <v>-8.3937823834196905</v>
      </c>
      <c r="BQ255" s="67">
        <v>2.4045252099403029</v>
      </c>
      <c r="BR255" s="67">
        <v>15.973766025557552</v>
      </c>
      <c r="BS255" s="67">
        <v>8.258937434542446</v>
      </c>
      <c r="BT255" s="67">
        <v>4.1855203619909389</v>
      </c>
      <c r="BU255" s="67">
        <v>5.325205593879744</v>
      </c>
      <c r="BV255" s="67">
        <v>18.820710144534232</v>
      </c>
      <c r="BW255" s="67">
        <v>17.819060763158618</v>
      </c>
      <c r="BX255" s="67">
        <v>17.915309446254085</v>
      </c>
      <c r="BY255" s="67">
        <v>8.0573944948035887</v>
      </c>
      <c r="BZ255" s="67">
        <v>-1.5404447763317251</v>
      </c>
      <c r="CA255" s="67">
        <v>-3.5682935550219241</v>
      </c>
      <c r="CB255" s="67">
        <v>-6.5377532228361019</v>
      </c>
      <c r="CC255" s="67">
        <v>-12.709397524296975</v>
      </c>
      <c r="CD255" s="67">
        <v>-4.1830074769079886</v>
      </c>
      <c r="CE255" s="67">
        <v>-5.1744063056821403</v>
      </c>
      <c r="CF255" s="67">
        <v>-3.5467980295566406</v>
      </c>
      <c r="CG255" s="67">
        <v>6.5561235935398088</v>
      </c>
      <c r="CH255" s="67">
        <v>1.0071140224574293</v>
      </c>
      <c r="CI255" s="67">
        <v>2.6593051311304379</v>
      </c>
      <c r="CJ255" s="67">
        <v>3.3268702177496863</v>
      </c>
      <c r="CK255" s="67">
        <v>-1.1599155565095316</v>
      </c>
      <c r="CL255" s="68">
        <v>-2.806377291963841</v>
      </c>
    </row>
    <row r="256" spans="1:90" s="181" customFormat="1">
      <c r="A256" s="41"/>
      <c r="B256" s="182"/>
      <c r="C256" s="38" t="s">
        <v>150</v>
      </c>
      <c r="D256" s="185" t="s">
        <v>151</v>
      </c>
      <c r="E256" s="66"/>
      <c r="F256" s="66"/>
      <c r="G256" s="66"/>
      <c r="H256" s="66"/>
      <c r="I256" s="67">
        <v>8.433839279949467</v>
      </c>
      <c r="J256" s="67">
        <v>5.901809209560156</v>
      </c>
      <c r="K256" s="67">
        <v>8.1202447518316774</v>
      </c>
      <c r="L256" s="67">
        <v>7.9779917469051043</v>
      </c>
      <c r="M256" s="67">
        <v>11.961291437238501</v>
      </c>
      <c r="N256" s="67">
        <v>10.187479234207018</v>
      </c>
      <c r="O256" s="67">
        <v>6.7785744873381617</v>
      </c>
      <c r="P256" s="67">
        <v>5.3503184713375731</v>
      </c>
      <c r="Q256" s="67">
        <v>-1.9959466456200516</v>
      </c>
      <c r="R256" s="67">
        <v>0.36167504752340562</v>
      </c>
      <c r="S256" s="67">
        <v>3.0672882713499376</v>
      </c>
      <c r="T256" s="67">
        <v>4.0306328093510757</v>
      </c>
      <c r="U256" s="67">
        <v>3.9867147539438577</v>
      </c>
      <c r="V256" s="67">
        <v>2.1177419854323318</v>
      </c>
      <c r="W256" s="67">
        <v>1.0852323451392465</v>
      </c>
      <c r="X256" s="67">
        <v>0.30995738086012636</v>
      </c>
      <c r="Y256" s="67">
        <v>3.9126061018995699</v>
      </c>
      <c r="Z256" s="67">
        <v>7.0756820920586705</v>
      </c>
      <c r="AA256" s="67">
        <v>5.5067485472076925</v>
      </c>
      <c r="AB256" s="67">
        <v>6.9524913093858629</v>
      </c>
      <c r="AC256" s="67">
        <v>1.0018377290586358</v>
      </c>
      <c r="AD256" s="67">
        <v>2.6110167004839155</v>
      </c>
      <c r="AE256" s="67">
        <v>4.7600144672887694</v>
      </c>
      <c r="AF256" s="67">
        <v>4.0447815095702566</v>
      </c>
      <c r="AG256" s="67">
        <v>8.4917473604269702</v>
      </c>
      <c r="AH256" s="67">
        <v>5.3623955167109614</v>
      </c>
      <c r="AI256" s="67">
        <v>3.9855135382625804</v>
      </c>
      <c r="AJ256" s="67">
        <v>3.7486983686220157</v>
      </c>
      <c r="AK256" s="67">
        <v>-2.6062832768254225</v>
      </c>
      <c r="AL256" s="67">
        <v>-0.87751602495387715</v>
      </c>
      <c r="AM256" s="67">
        <v>-0.24274728479984731</v>
      </c>
      <c r="AN256" s="67">
        <v>0.20073603211774582</v>
      </c>
      <c r="AO256" s="67">
        <v>10.140765334037454</v>
      </c>
      <c r="AP256" s="67">
        <v>8.149603785319016</v>
      </c>
      <c r="AQ256" s="67">
        <v>6.4529269923460504</v>
      </c>
      <c r="AR256" s="67">
        <v>4.5409015025041981</v>
      </c>
      <c r="AS256" s="67">
        <v>-1.7175775242433815</v>
      </c>
      <c r="AT256" s="67">
        <v>-0.13881998688174235</v>
      </c>
      <c r="AU256" s="67">
        <v>1.2115729148373759</v>
      </c>
      <c r="AV256" s="67">
        <v>2.8106036410092656</v>
      </c>
      <c r="AW256" s="67">
        <v>7.4246118497778468</v>
      </c>
      <c r="AX256" s="67">
        <v>5.583979634714467</v>
      </c>
      <c r="AY256" s="67">
        <v>6.8896139730363331</v>
      </c>
      <c r="AZ256" s="67">
        <v>7.7353215284249757</v>
      </c>
      <c r="BA256" s="67">
        <v>8.7372012395741478</v>
      </c>
      <c r="BB256" s="67">
        <v>6.2945757126680775</v>
      </c>
      <c r="BC256" s="67">
        <v>4.8421115729675819</v>
      </c>
      <c r="BD256" s="67">
        <v>2.8546712802768042</v>
      </c>
      <c r="BE256" s="67">
        <v>-0.69140263151594183</v>
      </c>
      <c r="BF256" s="67">
        <v>2.3223893954440911</v>
      </c>
      <c r="BG256" s="67">
        <v>2.0436426768974343</v>
      </c>
      <c r="BH256" s="67">
        <v>3.924866834875246</v>
      </c>
      <c r="BI256" s="67">
        <v>4.3849982297933678</v>
      </c>
      <c r="BJ256" s="67">
        <v>2.4124751557837385</v>
      </c>
      <c r="BK256" s="67">
        <v>2.1558542575093043</v>
      </c>
      <c r="BL256" s="67">
        <v>1.6725114647963721</v>
      </c>
      <c r="BM256" s="67">
        <v>0.2974663041150194</v>
      </c>
      <c r="BN256" s="67">
        <v>-5.1419995177484594</v>
      </c>
      <c r="BO256" s="67">
        <v>-7.0985569346179034</v>
      </c>
      <c r="BP256" s="67">
        <v>-6.4738657468824812</v>
      </c>
      <c r="BQ256" s="67">
        <v>-5.7958915386802374</v>
      </c>
      <c r="BR256" s="67">
        <v>-7.4550506545065787</v>
      </c>
      <c r="BS256" s="67">
        <v>1.2988604331602147</v>
      </c>
      <c r="BT256" s="67">
        <v>2.7234042553191387</v>
      </c>
      <c r="BU256" s="67">
        <v>9.6743671130756326</v>
      </c>
      <c r="BV256" s="67">
        <v>16.445456460437427</v>
      </c>
      <c r="BW256" s="67">
        <v>7.6517689920670477</v>
      </c>
      <c r="BX256" s="67">
        <v>4.8605357636012201</v>
      </c>
      <c r="BY256" s="67">
        <v>-0.26518354452471726</v>
      </c>
      <c r="BZ256" s="67">
        <v>0.54402070406058556</v>
      </c>
      <c r="CA256" s="67">
        <v>2.5577442879070702</v>
      </c>
      <c r="CB256" s="67">
        <v>1.9489070318672503</v>
      </c>
      <c r="CC256" s="67">
        <v>-0.85113269128625291</v>
      </c>
      <c r="CD256" s="67">
        <v>-1.4200782888334089</v>
      </c>
      <c r="CE256" s="67">
        <v>-3.9203466623419132</v>
      </c>
      <c r="CF256" s="67">
        <v>-4.1074657711185836</v>
      </c>
      <c r="CG256" s="67">
        <v>-5.2633217849564602</v>
      </c>
      <c r="CH256" s="67">
        <v>-3.3750445929612027</v>
      </c>
      <c r="CI256" s="67">
        <v>-3.1326680372645228</v>
      </c>
      <c r="CJ256" s="67">
        <v>-2.9462431628254393</v>
      </c>
      <c r="CK256" s="67">
        <v>-5.6299324957672923</v>
      </c>
      <c r="CL256" s="68">
        <v>-5.4902217418782584</v>
      </c>
    </row>
    <row r="257" spans="1:90" s="181" customFormat="1" ht="28">
      <c r="A257" s="37"/>
      <c r="B257" s="38"/>
      <c r="C257" s="38" t="s">
        <v>152</v>
      </c>
      <c r="D257" s="185" t="s">
        <v>153</v>
      </c>
      <c r="E257" s="70"/>
      <c r="F257" s="70"/>
      <c r="G257" s="70"/>
      <c r="H257" s="70"/>
      <c r="I257" s="67">
        <v>-0.12771028996397149</v>
      </c>
      <c r="J257" s="67">
        <v>-0.4737546344564123</v>
      </c>
      <c r="K257" s="67">
        <v>2.4910956794587378</v>
      </c>
      <c r="L257" s="67">
        <v>4.0221914008321988</v>
      </c>
      <c r="M257" s="67">
        <v>2.5178552647020496</v>
      </c>
      <c r="N257" s="67">
        <v>5.1758816974428754</v>
      </c>
      <c r="O257" s="67">
        <v>5.8509860045856215</v>
      </c>
      <c r="P257" s="67">
        <v>7.2000000000000028</v>
      </c>
      <c r="Q257" s="67">
        <v>-5.1016927609992138</v>
      </c>
      <c r="R257" s="67">
        <v>-3.9712674662769416</v>
      </c>
      <c r="S257" s="67">
        <v>-0.67198938262326635</v>
      </c>
      <c r="T257" s="67">
        <v>1.4925373134328197</v>
      </c>
      <c r="U257" s="67">
        <v>10.701156527852859</v>
      </c>
      <c r="V257" s="67">
        <v>9.408326370282964</v>
      </c>
      <c r="W257" s="67">
        <v>4.5259843097169181</v>
      </c>
      <c r="X257" s="67">
        <v>1.1642156862745168</v>
      </c>
      <c r="Y257" s="67">
        <v>1.1978796330662504</v>
      </c>
      <c r="Z257" s="67">
        <v>0.80466518794837327</v>
      </c>
      <c r="AA257" s="67">
        <v>-3.5308989263628234</v>
      </c>
      <c r="AB257" s="67">
        <v>-4.4215626892792272</v>
      </c>
      <c r="AC257" s="67">
        <v>-13.207190531632023</v>
      </c>
      <c r="AD257" s="67">
        <v>-11.472776241382803</v>
      </c>
      <c r="AE257" s="67">
        <v>-7.1691465810840924</v>
      </c>
      <c r="AF257" s="67">
        <v>3.1051964512040655</v>
      </c>
      <c r="AG257" s="67">
        <v>21.046779338254012</v>
      </c>
      <c r="AH257" s="67">
        <v>5.9421810207618933</v>
      </c>
      <c r="AI257" s="67">
        <v>4.8360947004149324</v>
      </c>
      <c r="AJ257" s="67">
        <v>2.8272894898586429</v>
      </c>
      <c r="AK257" s="67">
        <v>-8.6971998017047838</v>
      </c>
      <c r="AL257" s="67">
        <v>-1.1612752174655867</v>
      </c>
      <c r="AM257" s="67">
        <v>3.0749596546669977E-2</v>
      </c>
      <c r="AN257" s="67">
        <v>-2.3909145248057371</v>
      </c>
      <c r="AO257" s="67">
        <v>0.12008603224788317</v>
      </c>
      <c r="AP257" s="67">
        <v>2.9099945182241953</v>
      </c>
      <c r="AQ257" s="67">
        <v>-0.13370567810981981</v>
      </c>
      <c r="AR257" s="67">
        <v>-1.8371096142069661</v>
      </c>
      <c r="AS257" s="67">
        <v>-4.001429850247888</v>
      </c>
      <c r="AT257" s="67">
        <v>-2.4217408315616922</v>
      </c>
      <c r="AU257" s="67">
        <v>1.4607270780403212</v>
      </c>
      <c r="AV257" s="67">
        <v>6.1135371179039169</v>
      </c>
      <c r="AW257" s="67">
        <v>10.913552966292954</v>
      </c>
      <c r="AX257" s="67">
        <v>11.167721119558877</v>
      </c>
      <c r="AY257" s="67">
        <v>8.8143934161797119</v>
      </c>
      <c r="AZ257" s="67">
        <v>4.9382716049382651</v>
      </c>
      <c r="BA257" s="67">
        <v>7.8300732804748918E-2</v>
      </c>
      <c r="BB257" s="67">
        <v>-2.3518827407560821</v>
      </c>
      <c r="BC257" s="67">
        <v>-0.81534170439331888</v>
      </c>
      <c r="BD257" s="67">
        <v>-3.5294117647058698</v>
      </c>
      <c r="BE257" s="67">
        <v>-2.2380741571689953</v>
      </c>
      <c r="BF257" s="67">
        <v>0.56565867602273556</v>
      </c>
      <c r="BG257" s="67">
        <v>-1.8475980506001548</v>
      </c>
      <c r="BH257" s="67">
        <v>-0.92915214866434326</v>
      </c>
      <c r="BI257" s="67">
        <v>1.957798663421741</v>
      </c>
      <c r="BJ257" s="67">
        <v>-1.5641959255327862</v>
      </c>
      <c r="BK257" s="67">
        <v>-1.2679161288405538</v>
      </c>
      <c r="BL257" s="67">
        <v>-2.3446658851113824</v>
      </c>
      <c r="BM257" s="67">
        <v>2.5682465818955791</v>
      </c>
      <c r="BN257" s="67">
        <v>-7.5027039581063804</v>
      </c>
      <c r="BO257" s="67">
        <v>-9.1066922998565332</v>
      </c>
      <c r="BP257" s="67">
        <v>-8.8235294117647101</v>
      </c>
      <c r="BQ257" s="67">
        <v>-6.3371770896753503</v>
      </c>
      <c r="BR257" s="67">
        <v>3.4294710124930532</v>
      </c>
      <c r="BS257" s="67">
        <v>7.8515451302842934</v>
      </c>
      <c r="BT257" s="67">
        <v>9.8749177090190869</v>
      </c>
      <c r="BU257" s="67">
        <v>18.946526421464526</v>
      </c>
      <c r="BV257" s="67">
        <v>18.367605825149752</v>
      </c>
      <c r="BW257" s="67">
        <v>13.835780063470168</v>
      </c>
      <c r="BX257" s="67">
        <v>10.784901138406227</v>
      </c>
      <c r="BY257" s="67">
        <v>0.75108490928990079</v>
      </c>
      <c r="BZ257" s="67">
        <v>1.8872683529589978</v>
      </c>
      <c r="CA257" s="67">
        <v>2.1425371142891123</v>
      </c>
      <c r="CB257" s="67">
        <v>1.6765819361817194</v>
      </c>
      <c r="CC257" s="67">
        <v>-5.7101401982597508</v>
      </c>
      <c r="CD257" s="67">
        <v>-3.5020421059125937</v>
      </c>
      <c r="CE257" s="67">
        <v>-3.5948698511923567</v>
      </c>
      <c r="CF257" s="67">
        <v>-3.3510638297872362</v>
      </c>
      <c r="CG257" s="67">
        <v>5.3972511539435573</v>
      </c>
      <c r="CH257" s="67">
        <v>5.3381222573246134</v>
      </c>
      <c r="CI257" s="67">
        <v>6.0066323063328326</v>
      </c>
      <c r="CJ257" s="67">
        <v>3.4468574203888096</v>
      </c>
      <c r="CK257" s="67">
        <v>-1.9623348440718758</v>
      </c>
      <c r="CL257" s="68">
        <v>-2.4297138059704935</v>
      </c>
    </row>
    <row r="258" spans="1:90" s="181" customFormat="1" ht="70">
      <c r="A258" s="37"/>
      <c r="B258" s="182" t="s">
        <v>74</v>
      </c>
      <c r="C258" s="38"/>
      <c r="D258" s="183" t="s">
        <v>75</v>
      </c>
      <c r="E258" s="70"/>
      <c r="F258" s="70"/>
      <c r="G258" s="70"/>
      <c r="H258" s="70"/>
      <c r="I258" s="192">
        <v>7.6825715932203451</v>
      </c>
      <c r="J258" s="192">
        <v>5.1149836208340389</v>
      </c>
      <c r="K258" s="192">
        <v>7.188099780857101</v>
      </c>
      <c r="L258" s="192">
        <v>8.5566508001949018</v>
      </c>
      <c r="M258" s="192">
        <v>6.1093591522923134</v>
      </c>
      <c r="N258" s="192">
        <v>7.2324146569568057</v>
      </c>
      <c r="O258" s="192">
        <v>6.135628479871329</v>
      </c>
      <c r="P258" s="192">
        <v>6.929291534318466</v>
      </c>
      <c r="Q258" s="192">
        <v>6.7219696981380821</v>
      </c>
      <c r="R258" s="192">
        <v>4.5887912790169452</v>
      </c>
      <c r="S258" s="192">
        <v>3.5276963783051514</v>
      </c>
      <c r="T258" s="192">
        <v>1.407768557682985</v>
      </c>
      <c r="U258" s="192">
        <v>-3.1963147176353175</v>
      </c>
      <c r="V258" s="192">
        <v>-3.1380098180980838</v>
      </c>
      <c r="W258" s="192">
        <v>-3.1382665035919644</v>
      </c>
      <c r="X258" s="192">
        <v>-2.9483873021937796</v>
      </c>
      <c r="Y258" s="192">
        <v>-0.53498096235151138</v>
      </c>
      <c r="Z258" s="192">
        <v>0.69950836498995272</v>
      </c>
      <c r="AA258" s="192">
        <v>0.91455051469418436</v>
      </c>
      <c r="AB258" s="192">
        <v>1.1187297004691317</v>
      </c>
      <c r="AC258" s="192">
        <v>5.6332713964873733</v>
      </c>
      <c r="AD258" s="192">
        <v>6.2207594161656914</v>
      </c>
      <c r="AE258" s="192">
        <v>5.9391511723207344</v>
      </c>
      <c r="AF258" s="192">
        <v>6.054117189020829</v>
      </c>
      <c r="AG258" s="192">
        <v>1.1182464273951922</v>
      </c>
      <c r="AH258" s="192">
        <v>0.13140835058673872</v>
      </c>
      <c r="AI258" s="192">
        <v>0.51820476702077656</v>
      </c>
      <c r="AJ258" s="192">
        <v>0.24473813020068746</v>
      </c>
      <c r="AK258" s="192">
        <v>0.34287312984713481</v>
      </c>
      <c r="AL258" s="192">
        <v>2.8951230474850291</v>
      </c>
      <c r="AM258" s="192">
        <v>2.8878798900513942</v>
      </c>
      <c r="AN258" s="192">
        <v>3.070068359375</v>
      </c>
      <c r="AO258" s="192">
        <v>6.131556992070017</v>
      </c>
      <c r="AP258" s="192">
        <v>3.2402060992074269</v>
      </c>
      <c r="AQ258" s="192">
        <v>2.9821809800181853</v>
      </c>
      <c r="AR258" s="192">
        <v>2.9963877538935293</v>
      </c>
      <c r="AS258" s="192">
        <v>-3.3215894366236398E-2</v>
      </c>
      <c r="AT258" s="192">
        <v>0.72570244350380619</v>
      </c>
      <c r="AU258" s="192">
        <v>1.4206086044631547</v>
      </c>
      <c r="AV258" s="192">
        <v>2.2106594607025727</v>
      </c>
      <c r="AW258" s="192">
        <v>5.9161425205346063</v>
      </c>
      <c r="AX258" s="192">
        <v>6.3938251055621009</v>
      </c>
      <c r="AY258" s="192">
        <v>4.9762462850221567</v>
      </c>
      <c r="AZ258" s="192">
        <v>4.291942061594753</v>
      </c>
      <c r="BA258" s="192">
        <v>2.6942185818952709</v>
      </c>
      <c r="BB258" s="192">
        <v>-2.1980755839294375E-2</v>
      </c>
      <c r="BC258" s="192">
        <v>0.17939133418263964</v>
      </c>
      <c r="BD258" s="192">
        <v>9.9781559289084498E-2</v>
      </c>
      <c r="BE258" s="192">
        <v>-2.1307013069731511</v>
      </c>
      <c r="BF258" s="192">
        <v>4.0379479428253262E-2</v>
      </c>
      <c r="BG258" s="192">
        <v>0.74981329558568177</v>
      </c>
      <c r="BH258" s="192">
        <v>1.1234441510857209</v>
      </c>
      <c r="BI258" s="192">
        <v>1.3735219869690667</v>
      </c>
      <c r="BJ258" s="192">
        <v>0.5778557477322579</v>
      </c>
      <c r="BK258" s="192">
        <v>0.36827594105352546</v>
      </c>
      <c r="BL258" s="192">
        <v>0.39962701478619067</v>
      </c>
      <c r="BM258" s="192">
        <v>-2.4150490593405607</v>
      </c>
      <c r="BN258" s="192">
        <v>-16.223414184974857</v>
      </c>
      <c r="BO258" s="192">
        <v>-12.99970933696369</v>
      </c>
      <c r="BP258" s="192">
        <v>-10.04113042324532</v>
      </c>
      <c r="BQ258" s="192">
        <v>5.6459522303028393</v>
      </c>
      <c r="BR258" s="192">
        <v>16.655873680373759</v>
      </c>
      <c r="BS258" s="192">
        <v>15.23573031055605</v>
      </c>
      <c r="BT258" s="192">
        <v>12.745936698032494</v>
      </c>
      <c r="BU258" s="192">
        <v>3.3196805026364729</v>
      </c>
      <c r="BV258" s="192">
        <v>9.6538799301508362</v>
      </c>
      <c r="BW258" s="192">
        <v>7.923611596329792</v>
      </c>
      <c r="BX258" s="192">
        <v>6.3706765737009903</v>
      </c>
      <c r="BY258" s="192">
        <v>5.9757397673583483</v>
      </c>
      <c r="BZ258" s="192">
        <v>3.7681049728096667</v>
      </c>
      <c r="CA258" s="192">
        <v>1.4707919400037497</v>
      </c>
      <c r="CB258" s="192">
        <v>1.0035172295054053</v>
      </c>
      <c r="CC258" s="192">
        <v>-5.2519816012477349</v>
      </c>
      <c r="CD258" s="192">
        <v>-5.0112661085948531</v>
      </c>
      <c r="CE258" s="192">
        <v>-5.1606521369571823</v>
      </c>
      <c r="CF258" s="192">
        <v>-5.0213076829416821</v>
      </c>
      <c r="CG258" s="192">
        <v>-2.5778832705511121</v>
      </c>
      <c r="CH258" s="192">
        <v>-1.2866338046093091</v>
      </c>
      <c r="CI258" s="192">
        <v>1.1009169482533565</v>
      </c>
      <c r="CJ258" s="192">
        <v>1.6003640647563913</v>
      </c>
      <c r="CK258" s="192">
        <v>3.8960678016373578</v>
      </c>
      <c r="CL258" s="193">
        <v>2.9359885930996512</v>
      </c>
    </row>
    <row r="259" spans="1:90" s="181" customFormat="1" ht="28">
      <c r="A259" s="37"/>
      <c r="B259" s="182"/>
      <c r="C259" s="38" t="s">
        <v>154</v>
      </c>
      <c r="D259" s="185" t="s">
        <v>155</v>
      </c>
      <c r="E259" s="70"/>
      <c r="F259" s="70"/>
      <c r="G259" s="70"/>
      <c r="H259" s="70"/>
      <c r="I259" s="67">
        <v>-0.48650838811701647</v>
      </c>
      <c r="J259" s="67">
        <v>3.0075719405619168</v>
      </c>
      <c r="K259" s="67">
        <v>0.869521249076044</v>
      </c>
      <c r="L259" s="67">
        <v>2.972159518434907</v>
      </c>
      <c r="M259" s="67">
        <v>1.6798445110642035</v>
      </c>
      <c r="N259" s="67">
        <v>-0.70384521629000574</v>
      </c>
      <c r="O259" s="67">
        <v>2.3162651158978207</v>
      </c>
      <c r="P259" s="67">
        <v>3.2395566922421182</v>
      </c>
      <c r="Q259" s="67">
        <v>11.409298457334586</v>
      </c>
      <c r="R259" s="67">
        <v>6.4853971834920543</v>
      </c>
      <c r="S259" s="67">
        <v>2.0164956133796892</v>
      </c>
      <c r="T259" s="67">
        <v>7.0779756989509224E-2</v>
      </c>
      <c r="U259" s="67">
        <v>-8.4279081319233882</v>
      </c>
      <c r="V259" s="67">
        <v>-4.0478864524176146</v>
      </c>
      <c r="W259" s="67">
        <v>-3.2141047419697202</v>
      </c>
      <c r="X259" s="67">
        <v>-2.5580572910526911</v>
      </c>
      <c r="Y259" s="67">
        <v>1.1730871669921612</v>
      </c>
      <c r="Z259" s="67">
        <v>1.285375524591629</v>
      </c>
      <c r="AA259" s="67">
        <v>3.2319999252257361</v>
      </c>
      <c r="AB259" s="67">
        <v>3.4962496975562658</v>
      </c>
      <c r="AC259" s="67">
        <v>8.6066741095075656</v>
      </c>
      <c r="AD259" s="67">
        <v>4.4702654639366557</v>
      </c>
      <c r="AE259" s="67">
        <v>1.82868654412745</v>
      </c>
      <c r="AF259" s="67">
        <v>1.4260666277031078</v>
      </c>
      <c r="AG259" s="67">
        <v>-8.9207498610079199</v>
      </c>
      <c r="AH259" s="67">
        <v>-6.5208861749769653</v>
      </c>
      <c r="AI259" s="67">
        <v>-4.1554571411319756</v>
      </c>
      <c r="AJ259" s="67">
        <v>-3.9760285813069061</v>
      </c>
      <c r="AK259" s="67">
        <v>6.820326010430648</v>
      </c>
      <c r="AL259" s="67">
        <v>8.8896228969292537</v>
      </c>
      <c r="AM259" s="67">
        <v>8.1828003014070276</v>
      </c>
      <c r="AN259" s="67">
        <v>6.3370139222275697</v>
      </c>
      <c r="AO259" s="67">
        <v>2.3454053157428802</v>
      </c>
      <c r="AP259" s="67">
        <v>-5.342498560393409</v>
      </c>
      <c r="AQ259" s="67">
        <v>-7.9738929135216665</v>
      </c>
      <c r="AR259" s="67">
        <v>-8.0474040632054482</v>
      </c>
      <c r="AS259" s="67">
        <v>-14.742955364984255</v>
      </c>
      <c r="AT259" s="67">
        <v>-10.955877993817708</v>
      </c>
      <c r="AU259" s="67">
        <v>-8.3778786389731721</v>
      </c>
      <c r="AV259" s="67">
        <v>-4.7379403461396521</v>
      </c>
      <c r="AW259" s="67">
        <v>14.154629938031519</v>
      </c>
      <c r="AX259" s="67">
        <v>19.804342023938943</v>
      </c>
      <c r="AY259" s="67">
        <v>20.955734971497236</v>
      </c>
      <c r="AZ259" s="67">
        <v>18.837778636773606</v>
      </c>
      <c r="BA259" s="67">
        <v>11.167951508159746</v>
      </c>
      <c r="BB259" s="67">
        <v>8.0305023446557868</v>
      </c>
      <c r="BC259" s="67">
        <v>6.9034613190314076</v>
      </c>
      <c r="BD259" s="67">
        <v>6.6464274097365319</v>
      </c>
      <c r="BE259" s="67">
        <v>4.2125320930131522</v>
      </c>
      <c r="BF259" s="67">
        <v>4.5488572431415406</v>
      </c>
      <c r="BG259" s="67">
        <v>5.1089464236980291</v>
      </c>
      <c r="BH259" s="67">
        <v>4.5343635624237635</v>
      </c>
      <c r="BI259" s="67">
        <v>-3.7886563612008217</v>
      </c>
      <c r="BJ259" s="67">
        <v>-2.7429855830190206</v>
      </c>
      <c r="BK259" s="67">
        <v>-2.0154309798998753</v>
      </c>
      <c r="BL259" s="67">
        <v>-0.66134993191984393</v>
      </c>
      <c r="BM259" s="67">
        <v>1.031968738667814</v>
      </c>
      <c r="BN259" s="67">
        <v>-16.823880023559894</v>
      </c>
      <c r="BO259" s="67">
        <v>-14.309801494233866</v>
      </c>
      <c r="BP259" s="67">
        <v>-11.533189739573146</v>
      </c>
      <c r="BQ259" s="67">
        <v>8.5701477494708911</v>
      </c>
      <c r="BR259" s="67">
        <v>23.04239709657368</v>
      </c>
      <c r="BS259" s="67">
        <v>21.083601446255742</v>
      </c>
      <c r="BT259" s="67">
        <v>17.585214696768475</v>
      </c>
      <c r="BU259" s="67">
        <v>-2.5255228071757898</v>
      </c>
      <c r="BV259" s="67">
        <v>6.5980860536883625</v>
      </c>
      <c r="BW259" s="67">
        <v>6.912689283138306</v>
      </c>
      <c r="BX259" s="67">
        <v>5.1294117647058783</v>
      </c>
      <c r="BY259" s="67">
        <v>14.979578786509819</v>
      </c>
      <c r="BZ259" s="67">
        <v>10.415262751155069</v>
      </c>
      <c r="CA259" s="67">
        <v>7.4269509472180744</v>
      </c>
      <c r="CB259" s="67">
        <v>7.162041181736825</v>
      </c>
      <c r="CC259" s="67">
        <v>-2.9850710989704226</v>
      </c>
      <c r="CD259" s="67">
        <v>-3.9391897153181077</v>
      </c>
      <c r="CE259" s="67">
        <v>-5.0322427662627831</v>
      </c>
      <c r="CF259" s="67">
        <v>-4.5614035087719458</v>
      </c>
      <c r="CG259" s="67">
        <v>-7.8527326645936455</v>
      </c>
      <c r="CH259" s="67">
        <v>-5.5639885545003551</v>
      </c>
      <c r="CI259" s="67">
        <v>-1.2963882054888671</v>
      </c>
      <c r="CJ259" s="67">
        <v>-0.37843372967006417</v>
      </c>
      <c r="CK259" s="67">
        <v>7.8490874056859781</v>
      </c>
      <c r="CL259" s="68">
        <v>5.9807844726745145</v>
      </c>
    </row>
    <row r="260" spans="1:90" s="181" customFormat="1" ht="65.25" customHeight="1">
      <c r="A260" s="37"/>
      <c r="B260" s="38"/>
      <c r="C260" s="38" t="s">
        <v>156</v>
      </c>
      <c r="D260" s="185" t="s">
        <v>157</v>
      </c>
      <c r="E260" s="70"/>
      <c r="F260" s="70"/>
      <c r="G260" s="70"/>
      <c r="H260" s="70"/>
      <c r="I260" s="67">
        <v>0.10135187207825425</v>
      </c>
      <c r="J260" s="67">
        <v>0.59231574930002751</v>
      </c>
      <c r="K260" s="67">
        <v>5.7061656678101542</v>
      </c>
      <c r="L260" s="67">
        <v>8.0635937321285525</v>
      </c>
      <c r="M260" s="67">
        <v>12.665848299686672</v>
      </c>
      <c r="N260" s="67">
        <v>10.792049790948639</v>
      </c>
      <c r="O260" s="67">
        <v>6.5185376683653686</v>
      </c>
      <c r="P260" s="67">
        <v>6.9009314140558757</v>
      </c>
      <c r="Q260" s="67">
        <v>4.1620726442399842</v>
      </c>
      <c r="R260" s="67">
        <v>5.1280066267351572</v>
      </c>
      <c r="S260" s="67">
        <v>5.8432106225353238</v>
      </c>
      <c r="T260" s="67">
        <v>3.3663366336633658</v>
      </c>
      <c r="U260" s="67">
        <v>-0.96843277269054795</v>
      </c>
      <c r="V260" s="67">
        <v>-2.7814020968255022</v>
      </c>
      <c r="W260" s="67">
        <v>-3.4709685476676952</v>
      </c>
      <c r="X260" s="67">
        <v>-3.3908045977011341</v>
      </c>
      <c r="Y260" s="67">
        <v>1.3527011855672271</v>
      </c>
      <c r="Z260" s="67">
        <v>1.8964561432124611</v>
      </c>
      <c r="AA260" s="67">
        <v>1.4925014274344193</v>
      </c>
      <c r="AB260" s="67">
        <v>1.5268689272258484</v>
      </c>
      <c r="AC260" s="67">
        <v>1.9978910210319327</v>
      </c>
      <c r="AD260" s="67">
        <v>4.898297686503156</v>
      </c>
      <c r="AE260" s="67">
        <v>4.4293528734795871</v>
      </c>
      <c r="AF260" s="67">
        <v>4.3554687500000142</v>
      </c>
      <c r="AG260" s="67">
        <v>0.68980341204529338</v>
      </c>
      <c r="AH260" s="67">
        <v>-0.42431008405520743</v>
      </c>
      <c r="AI260" s="67">
        <v>0.64775819454585815</v>
      </c>
      <c r="AJ260" s="67">
        <v>1.2352610892756672</v>
      </c>
      <c r="AK260" s="67">
        <v>1.5405843824485999</v>
      </c>
      <c r="AL260" s="67">
        <v>4.7876627259020097</v>
      </c>
      <c r="AM260" s="67">
        <v>4.034838531656078</v>
      </c>
      <c r="AN260" s="67">
        <v>3.1151784063597745</v>
      </c>
      <c r="AO260" s="67">
        <v>1.8683810815850279</v>
      </c>
      <c r="AP260" s="67">
        <v>-1.1830631892275676</v>
      </c>
      <c r="AQ260" s="67">
        <v>-0.16901458935754476</v>
      </c>
      <c r="AR260" s="67">
        <v>0.89645898700135263</v>
      </c>
      <c r="AS260" s="67">
        <v>7.0267154643933054</v>
      </c>
      <c r="AT260" s="67">
        <v>6.4057039372443114</v>
      </c>
      <c r="AU260" s="67">
        <v>5.4381189121130973</v>
      </c>
      <c r="AV260" s="67">
        <v>4.9666814749000423</v>
      </c>
      <c r="AW260" s="67">
        <v>1.4907005758381047</v>
      </c>
      <c r="AX260" s="67">
        <v>1.2659040416467633</v>
      </c>
      <c r="AY260" s="67">
        <v>1.6576108113911943</v>
      </c>
      <c r="AZ260" s="67">
        <v>2.0992043338411577</v>
      </c>
      <c r="BA260" s="67">
        <v>2.8202012324521917</v>
      </c>
      <c r="BB260" s="67">
        <v>7.4113250538204056E-2</v>
      </c>
      <c r="BC260" s="67">
        <v>-2.4967887658334575E-2</v>
      </c>
      <c r="BD260" s="67">
        <v>-0.24871497264133779</v>
      </c>
      <c r="BE260" s="67">
        <v>-3.7687993636026391</v>
      </c>
      <c r="BF260" s="67">
        <v>4.5103843907497776E-2</v>
      </c>
      <c r="BG260" s="67">
        <v>1.2009980529353186</v>
      </c>
      <c r="BH260" s="67">
        <v>1.7702792553191813</v>
      </c>
      <c r="BI260" s="67">
        <v>5.3967528471359714</v>
      </c>
      <c r="BJ260" s="67">
        <v>3.4215432401826007</v>
      </c>
      <c r="BK260" s="67">
        <v>2.3950937068930784</v>
      </c>
      <c r="BL260" s="67">
        <v>2.1968150265414295</v>
      </c>
      <c r="BM260" s="67">
        <v>-0.51241786930556543</v>
      </c>
      <c r="BN260" s="67">
        <v>-6.3626647236493739</v>
      </c>
      <c r="BO260" s="67">
        <v>-4.9424641525959316</v>
      </c>
      <c r="BP260" s="67">
        <v>-3.2843215598529696</v>
      </c>
      <c r="BQ260" s="67">
        <v>6.2226126264915962</v>
      </c>
      <c r="BR260" s="67">
        <v>8.7215529876069553</v>
      </c>
      <c r="BS260" s="67">
        <v>12.200569157295035</v>
      </c>
      <c r="BT260" s="67">
        <v>12.096174502189541</v>
      </c>
      <c r="BU260" s="67">
        <v>9.4318378281715667</v>
      </c>
      <c r="BV260" s="67">
        <v>13.006716147479722</v>
      </c>
      <c r="BW260" s="67">
        <v>9.0709932776528177</v>
      </c>
      <c r="BX260" s="67">
        <v>7.1054765239183268</v>
      </c>
      <c r="BY260" s="67">
        <v>2.1187005247924162</v>
      </c>
      <c r="BZ260" s="67">
        <v>1.8830757893606602</v>
      </c>
      <c r="CA260" s="67">
        <v>-0.15305321418296103</v>
      </c>
      <c r="CB260" s="67">
        <v>-0.5505471061867695</v>
      </c>
      <c r="CC260" s="67">
        <v>-5.2953734916301016</v>
      </c>
      <c r="CD260" s="67">
        <v>-5.0526458959074887</v>
      </c>
      <c r="CE260" s="67">
        <v>-5.4474940472160824</v>
      </c>
      <c r="CF260" s="67">
        <v>-5.7435471593661305</v>
      </c>
      <c r="CG260" s="67">
        <v>0.86326023728706502</v>
      </c>
      <c r="CH260" s="67">
        <v>0.85721704488680928</v>
      </c>
      <c r="CI260" s="67">
        <v>2.3628277921594787</v>
      </c>
      <c r="CJ260" s="67">
        <v>2.7308880597505265</v>
      </c>
      <c r="CK260" s="67">
        <v>2.2851424293307048</v>
      </c>
      <c r="CL260" s="68">
        <v>1.3848012834001082</v>
      </c>
    </row>
    <row r="261" spans="1:90" s="181" customFormat="1">
      <c r="A261" s="41"/>
      <c r="B261" s="182"/>
      <c r="C261" s="38" t="s">
        <v>158</v>
      </c>
      <c r="D261" s="185" t="s">
        <v>159</v>
      </c>
      <c r="E261" s="66"/>
      <c r="F261" s="66"/>
      <c r="G261" s="66"/>
      <c r="H261" s="66"/>
      <c r="I261" s="67">
        <v>7.5008463964443308</v>
      </c>
      <c r="J261" s="67">
        <v>3.5852606533190396</v>
      </c>
      <c r="K261" s="67">
        <v>5.2458248342752256</v>
      </c>
      <c r="L261" s="67">
        <v>5</v>
      </c>
      <c r="M261" s="67">
        <v>3.5746311952250949</v>
      </c>
      <c r="N261" s="67">
        <v>4.3242335514531334</v>
      </c>
      <c r="O261" s="67">
        <v>5.5044808156917071</v>
      </c>
      <c r="P261" s="67">
        <v>7.5211392968402464</v>
      </c>
      <c r="Q261" s="67">
        <v>9.3959446574039163</v>
      </c>
      <c r="R261" s="67">
        <v>6.7810488947285279</v>
      </c>
      <c r="S261" s="67">
        <v>3.7825858236042649</v>
      </c>
      <c r="T261" s="67">
        <v>0.24834437086092009</v>
      </c>
      <c r="U261" s="67">
        <v>-1.5309378414284396</v>
      </c>
      <c r="V261" s="67">
        <v>-3.4433539007209504</v>
      </c>
      <c r="W261" s="67">
        <v>-2.5816477196027705</v>
      </c>
      <c r="X261" s="67">
        <v>-0.57803468208092568</v>
      </c>
      <c r="Y261" s="67">
        <v>0.47807536314840604</v>
      </c>
      <c r="Z261" s="67">
        <v>5.2412330512529479</v>
      </c>
      <c r="AA261" s="67">
        <v>3.6027557141662783</v>
      </c>
      <c r="AB261" s="67">
        <v>2.8239202657807283</v>
      </c>
      <c r="AC261" s="67">
        <v>7.6769778979212759</v>
      </c>
      <c r="AD261" s="67">
        <v>6.9635866717911341</v>
      </c>
      <c r="AE261" s="67">
        <v>6.8811562180326433</v>
      </c>
      <c r="AF261" s="67">
        <v>6.6235864297253642</v>
      </c>
      <c r="AG261" s="67">
        <v>0.45980465761851974</v>
      </c>
      <c r="AH261" s="67">
        <v>-2.8401612278546224</v>
      </c>
      <c r="AI261" s="67">
        <v>-1.5168011231106675</v>
      </c>
      <c r="AJ261" s="67">
        <v>-0.9090909090908923</v>
      </c>
      <c r="AK261" s="67">
        <v>-1.8861115981021754</v>
      </c>
      <c r="AL261" s="67">
        <v>1.5529060391451281</v>
      </c>
      <c r="AM261" s="67">
        <v>8.8601034687997071E-2</v>
      </c>
      <c r="AN261" s="67">
        <v>0.38226299694188981</v>
      </c>
      <c r="AO261" s="67">
        <v>1.6005029172625882</v>
      </c>
      <c r="AP261" s="67">
        <v>1.4939816839813602E-2</v>
      </c>
      <c r="AQ261" s="67">
        <v>1.2504584648991965</v>
      </c>
      <c r="AR261" s="67">
        <v>1.2947448591013</v>
      </c>
      <c r="AS261" s="67">
        <v>4.5886895646650459</v>
      </c>
      <c r="AT261" s="67">
        <v>4.3581044972410581</v>
      </c>
      <c r="AU261" s="67">
        <v>5.030333045369261</v>
      </c>
      <c r="AV261" s="67">
        <v>4.9248120300752021</v>
      </c>
      <c r="AW261" s="67">
        <v>1.1492170974440654</v>
      </c>
      <c r="AX261" s="67">
        <v>3.0000385678621342</v>
      </c>
      <c r="AY261" s="67">
        <v>1.6883210782338693</v>
      </c>
      <c r="AZ261" s="67">
        <v>2.6872088857040382</v>
      </c>
      <c r="BA261" s="67">
        <v>4.2191328019505221</v>
      </c>
      <c r="BB261" s="67">
        <v>-0.58425362504065959</v>
      </c>
      <c r="BC261" s="67">
        <v>-0.46091178696850932</v>
      </c>
      <c r="BD261" s="67">
        <v>-1.2212142358687998</v>
      </c>
      <c r="BE261" s="67">
        <v>-3.1642830187111315</v>
      </c>
      <c r="BF261" s="67">
        <v>2.6526446400389432</v>
      </c>
      <c r="BG261" s="67">
        <v>3.9344114833662189</v>
      </c>
      <c r="BH261" s="67">
        <v>3.9208760155422056</v>
      </c>
      <c r="BI261" s="67">
        <v>5.9235874974598914</v>
      </c>
      <c r="BJ261" s="67">
        <v>3.8986073436980178</v>
      </c>
      <c r="BK261" s="67">
        <v>3.6082655504291949</v>
      </c>
      <c r="BL261" s="67">
        <v>3.6029911624745097</v>
      </c>
      <c r="BM261" s="67">
        <v>3.337265110940038</v>
      </c>
      <c r="BN261" s="67">
        <v>-5.826667709489044</v>
      </c>
      <c r="BO261" s="67">
        <v>-4.3336449430714623</v>
      </c>
      <c r="BP261" s="67">
        <v>-3.0839895013123311</v>
      </c>
      <c r="BQ261" s="67">
        <v>1.2747346171058069</v>
      </c>
      <c r="BR261" s="67">
        <v>5.4889731511454301</v>
      </c>
      <c r="BS261" s="67">
        <v>4.7009186510924508</v>
      </c>
      <c r="BT261" s="67">
        <v>3.2836831415030474</v>
      </c>
      <c r="BU261" s="67">
        <v>8.6251517311874011</v>
      </c>
      <c r="BV261" s="67">
        <v>15.224160082767526</v>
      </c>
      <c r="BW261" s="67">
        <v>13.259799173555024</v>
      </c>
      <c r="BX261" s="67">
        <v>11.34054408390692</v>
      </c>
      <c r="BY261" s="67">
        <v>-2.2722951985599593</v>
      </c>
      <c r="BZ261" s="67">
        <v>-4.9807339983676968</v>
      </c>
      <c r="CA261" s="67">
        <v>-6.33360199430237</v>
      </c>
      <c r="CB261" s="67">
        <v>-6.0347365322343478</v>
      </c>
      <c r="CC261" s="67">
        <v>-7.4564530795939987</v>
      </c>
      <c r="CD261" s="67">
        <v>-3.6306984889682781</v>
      </c>
      <c r="CE261" s="67">
        <v>-3.5453637325513512</v>
      </c>
      <c r="CF261" s="67">
        <v>-3.5714285714285694</v>
      </c>
      <c r="CG261" s="67">
        <v>1.9056638758818281</v>
      </c>
      <c r="CH261" s="67">
        <v>-1.5637773950570732</v>
      </c>
      <c r="CI261" s="67">
        <v>-0.17413910397505106</v>
      </c>
      <c r="CJ261" s="67">
        <v>-0.15602013843209761</v>
      </c>
      <c r="CK261" s="67">
        <v>-2.9985986060896437</v>
      </c>
      <c r="CL261" s="68">
        <v>0.52095965672450006</v>
      </c>
    </row>
    <row r="262" spans="1:90" s="181" customFormat="1">
      <c r="A262" s="37"/>
      <c r="B262" s="38"/>
      <c r="C262" s="38" t="s">
        <v>160</v>
      </c>
      <c r="D262" s="185" t="s">
        <v>161</v>
      </c>
      <c r="E262" s="70"/>
      <c r="F262" s="70"/>
      <c r="G262" s="70"/>
      <c r="H262" s="70"/>
      <c r="I262" s="67">
        <v>23.788943297007606</v>
      </c>
      <c r="J262" s="67">
        <v>13.020618926682133</v>
      </c>
      <c r="K262" s="67">
        <v>13.864694727672429</v>
      </c>
      <c r="L262" s="67">
        <v>14.20169096924397</v>
      </c>
      <c r="M262" s="67">
        <v>2.4533861320993537</v>
      </c>
      <c r="N262" s="67">
        <v>9.1152940351937985</v>
      </c>
      <c r="O262" s="67">
        <v>8.2980134799114751</v>
      </c>
      <c r="P262" s="67">
        <v>9.0021459227467773</v>
      </c>
      <c r="Q262" s="67">
        <v>5.6664817536684637</v>
      </c>
      <c r="R262" s="67">
        <v>1.9572660792298535</v>
      </c>
      <c r="S262" s="67">
        <v>1.8085416946408657</v>
      </c>
      <c r="T262" s="67">
        <v>0.53154838074614474</v>
      </c>
      <c r="U262" s="67">
        <v>-2.867897244897307</v>
      </c>
      <c r="V262" s="67">
        <v>-2.9646544327710274</v>
      </c>
      <c r="W262" s="67">
        <v>-2.8972306216865604</v>
      </c>
      <c r="X262" s="67">
        <v>-3.5836678742778787</v>
      </c>
      <c r="Y262" s="67">
        <v>-3.9970860574918561</v>
      </c>
      <c r="Z262" s="67">
        <v>-2.4378913905324993</v>
      </c>
      <c r="AA262" s="67">
        <v>-2.1013157439112433</v>
      </c>
      <c r="AB262" s="67">
        <v>-1.269422159033212</v>
      </c>
      <c r="AC262" s="67">
        <v>7.4790022303600949</v>
      </c>
      <c r="AD262" s="67">
        <v>8.8392963201500407</v>
      </c>
      <c r="AE262" s="67">
        <v>10.457067068963127</v>
      </c>
      <c r="AF262" s="67">
        <v>11.252828636083095</v>
      </c>
      <c r="AG262" s="67">
        <v>9.6866614883421676</v>
      </c>
      <c r="AH262" s="67">
        <v>6.8887281151760078</v>
      </c>
      <c r="AI262" s="67">
        <v>4.6861471009587206</v>
      </c>
      <c r="AJ262" s="67">
        <v>2.7366863905325545</v>
      </c>
      <c r="AK262" s="67">
        <v>-4.9613138451752974</v>
      </c>
      <c r="AL262" s="67">
        <v>-2.8899748463046251</v>
      </c>
      <c r="AM262" s="67">
        <v>-1.1569447866996256</v>
      </c>
      <c r="AN262" s="67">
        <v>1.5118790496760255</v>
      </c>
      <c r="AO262" s="67">
        <v>15.176542714793044</v>
      </c>
      <c r="AP262" s="67">
        <v>15.317619971965087</v>
      </c>
      <c r="AQ262" s="67">
        <v>14.352408710564774</v>
      </c>
      <c r="AR262" s="67">
        <v>12.96985815602838</v>
      </c>
      <c r="AS262" s="67">
        <v>2.3049430611248738</v>
      </c>
      <c r="AT262" s="67">
        <v>2.1788933010979719</v>
      </c>
      <c r="AU262" s="67">
        <v>3.1444123352906104</v>
      </c>
      <c r="AV262" s="67">
        <v>3.4999607627717211</v>
      </c>
      <c r="AW262" s="67">
        <v>5.9789478904363165</v>
      </c>
      <c r="AX262" s="67">
        <v>3.8036120568284417</v>
      </c>
      <c r="AY262" s="67">
        <v>-0.56590192933131789</v>
      </c>
      <c r="AZ262" s="67">
        <v>-1.9637576768519409</v>
      </c>
      <c r="BA262" s="67">
        <v>-3.1044466719955324</v>
      </c>
      <c r="BB262" s="67">
        <v>-5.0274590473148066</v>
      </c>
      <c r="BC262" s="67">
        <v>-3.7740006782472904</v>
      </c>
      <c r="BD262" s="67">
        <v>-3.4416086620262831</v>
      </c>
      <c r="BE262" s="67">
        <v>-5.6040616952125646</v>
      </c>
      <c r="BF262" s="67">
        <v>-4.6883312021861485</v>
      </c>
      <c r="BG262" s="67">
        <v>-4.229927237774703</v>
      </c>
      <c r="BH262" s="67">
        <v>-3.2599118942731309</v>
      </c>
      <c r="BI262" s="67">
        <v>0.99240777771458966</v>
      </c>
      <c r="BJ262" s="67">
        <v>-0.16312222191672276</v>
      </c>
      <c r="BK262" s="67">
        <v>-0.3095310638733082</v>
      </c>
      <c r="BL262" s="67">
        <v>-1.3909587680079625</v>
      </c>
      <c r="BM262" s="67">
        <v>-10.067811008811617</v>
      </c>
      <c r="BN262" s="67">
        <v>-30.403349537415579</v>
      </c>
      <c r="BO262" s="67">
        <v>-23.652994141268707</v>
      </c>
      <c r="BP262" s="67">
        <v>-18.539042821158688</v>
      </c>
      <c r="BQ262" s="67">
        <v>4.5930943499009373</v>
      </c>
      <c r="BR262" s="67">
        <v>27.303703769748353</v>
      </c>
      <c r="BS262" s="67">
        <v>17.218429873687441</v>
      </c>
      <c r="BT262" s="67">
        <v>11.863533292104748</v>
      </c>
      <c r="BU262" s="67">
        <v>-0.24652375939221827</v>
      </c>
      <c r="BV262" s="67">
        <v>6.5825086083445257</v>
      </c>
      <c r="BW262" s="67">
        <v>5.8794680509737844</v>
      </c>
      <c r="BX262" s="67">
        <v>5.3625725605823078</v>
      </c>
      <c r="BY262" s="67">
        <v>3.3197588555076152</v>
      </c>
      <c r="BZ262" s="67">
        <v>0.31216477149555999</v>
      </c>
      <c r="CA262" s="67">
        <v>-1.831665113983405</v>
      </c>
      <c r="CB262" s="67">
        <v>-2.8421512898994195</v>
      </c>
      <c r="CC262" s="67">
        <v>-7.9689394585843303</v>
      </c>
      <c r="CD262" s="67">
        <v>-6.8289027775908693</v>
      </c>
      <c r="CE262" s="67">
        <v>-5.2518922958147414</v>
      </c>
      <c r="CF262" s="67">
        <v>-4.8784878487848715</v>
      </c>
      <c r="CG262" s="67">
        <v>-0.67989799624864133</v>
      </c>
      <c r="CH262" s="67">
        <v>2.1286640177447254</v>
      </c>
      <c r="CI262" s="67">
        <v>3.2054596716954791</v>
      </c>
      <c r="CJ262" s="67">
        <v>3.335630182277356</v>
      </c>
      <c r="CK262" s="67">
        <v>2.1571194309091055</v>
      </c>
      <c r="CL262" s="68">
        <v>1.3945437655171276</v>
      </c>
    </row>
    <row r="263" spans="1:90" s="181" customFormat="1" ht="82.5" customHeight="1">
      <c r="A263" s="37"/>
      <c r="B263" s="182" t="s">
        <v>76</v>
      </c>
      <c r="C263" s="38"/>
      <c r="D263" s="183" t="s">
        <v>77</v>
      </c>
      <c r="E263" s="70"/>
      <c r="F263" s="70"/>
      <c r="G263" s="70"/>
      <c r="H263" s="70"/>
      <c r="I263" s="192">
        <v>9.4967036992262592</v>
      </c>
      <c r="J263" s="192">
        <v>7.0260041452945075</v>
      </c>
      <c r="K263" s="192">
        <v>9.6222130850971439</v>
      </c>
      <c r="L263" s="192">
        <v>9.6822727675015585</v>
      </c>
      <c r="M263" s="192">
        <v>18.208200743609652</v>
      </c>
      <c r="N263" s="192">
        <v>13.245515225559672</v>
      </c>
      <c r="O263" s="192">
        <v>11.892904236315744</v>
      </c>
      <c r="P263" s="192">
        <v>10.820624546114743</v>
      </c>
      <c r="Q263" s="192">
        <v>-3.0742588202921723</v>
      </c>
      <c r="R263" s="192">
        <v>-1.3532439486867816</v>
      </c>
      <c r="S263" s="192">
        <v>-3.7234383485698714</v>
      </c>
      <c r="T263" s="192">
        <v>-5.7375855540993115</v>
      </c>
      <c r="U263" s="192">
        <v>-5.730851512778159</v>
      </c>
      <c r="V263" s="192">
        <v>-11.373612239057252</v>
      </c>
      <c r="W263" s="192">
        <v>-9.6952825816092343</v>
      </c>
      <c r="X263" s="192">
        <v>-7.1527885061022687</v>
      </c>
      <c r="Y263" s="192">
        <v>0.82182867999785003</v>
      </c>
      <c r="Z263" s="192">
        <v>7.7909794701110258</v>
      </c>
      <c r="AA263" s="192">
        <v>8.4281504161174041</v>
      </c>
      <c r="AB263" s="192">
        <v>9.28452579034942</v>
      </c>
      <c r="AC263" s="192">
        <v>13.04423025585433</v>
      </c>
      <c r="AD263" s="192">
        <v>11.322366184913562</v>
      </c>
      <c r="AE263" s="192">
        <v>10.750029000799714</v>
      </c>
      <c r="AF263" s="192">
        <v>8.7621802679659169</v>
      </c>
      <c r="AG263" s="192">
        <v>4.3906663211370329</v>
      </c>
      <c r="AH263" s="192">
        <v>1.9037388215738247</v>
      </c>
      <c r="AI263" s="192">
        <v>1.2657821792586361</v>
      </c>
      <c r="AJ263" s="192">
        <v>1.5048645621893684</v>
      </c>
      <c r="AK263" s="192">
        <v>-7.0491601281189986</v>
      </c>
      <c r="AL263" s="192">
        <v>-3.7772381639030357</v>
      </c>
      <c r="AM263" s="192">
        <v>-2.2663709071266283</v>
      </c>
      <c r="AN263" s="192">
        <v>-1.4067025237898321</v>
      </c>
      <c r="AO263" s="192">
        <v>5.0483923653431617</v>
      </c>
      <c r="AP263" s="192">
        <v>2.0790627666777368</v>
      </c>
      <c r="AQ263" s="192">
        <v>2.1173366019878301</v>
      </c>
      <c r="AR263" s="192">
        <v>3.8746677857043039</v>
      </c>
      <c r="AS263" s="192">
        <v>1.5612831929976494</v>
      </c>
      <c r="AT263" s="192">
        <v>2.9049065068304429</v>
      </c>
      <c r="AU263" s="192">
        <v>2.0593245030881207</v>
      </c>
      <c r="AV263" s="192">
        <v>1.0234311877188418</v>
      </c>
      <c r="AW263" s="192">
        <v>2.0663508764023248</v>
      </c>
      <c r="AX263" s="192">
        <v>3.7468271036857033</v>
      </c>
      <c r="AY263" s="192">
        <v>2.5766025018043166</v>
      </c>
      <c r="AZ263" s="192">
        <v>1.7528659024260236</v>
      </c>
      <c r="BA263" s="192">
        <v>-5.673963374804174</v>
      </c>
      <c r="BB263" s="192">
        <v>-9.5443133358667893</v>
      </c>
      <c r="BC263" s="192">
        <v>-10.469285048039154</v>
      </c>
      <c r="BD263" s="192">
        <v>-10.100216152485757</v>
      </c>
      <c r="BE263" s="192">
        <v>-6.5932145424253861</v>
      </c>
      <c r="BF263" s="192">
        <v>-1.5103659538832943</v>
      </c>
      <c r="BG263" s="192">
        <v>1.2206855652717223</v>
      </c>
      <c r="BH263" s="192">
        <v>2.2367941712204242</v>
      </c>
      <c r="BI263" s="192">
        <v>5.5244650897948304</v>
      </c>
      <c r="BJ263" s="192">
        <v>3.7563597057189213</v>
      </c>
      <c r="BK263" s="192">
        <v>2.7090159287015183</v>
      </c>
      <c r="BL263" s="192">
        <v>1.8885404789053695</v>
      </c>
      <c r="BM263" s="192">
        <v>-4.2035597170367254</v>
      </c>
      <c r="BN263" s="192">
        <v>-21.057052840608037</v>
      </c>
      <c r="BO263" s="192">
        <v>-15.401617153440682</v>
      </c>
      <c r="BP263" s="192">
        <v>-10.34482758620689</v>
      </c>
      <c r="BQ263" s="192">
        <v>9.3438002132491675</v>
      </c>
      <c r="BR263" s="192">
        <v>29.081514076311066</v>
      </c>
      <c r="BS263" s="192">
        <v>23.558702361562126</v>
      </c>
      <c r="BT263" s="192">
        <v>18.552036199095028</v>
      </c>
      <c r="BU263" s="192">
        <v>10.714382219127259</v>
      </c>
      <c r="BV263" s="192">
        <v>14.106052040941108</v>
      </c>
      <c r="BW263" s="192">
        <v>13.567382714387307</v>
      </c>
      <c r="BX263" s="192">
        <v>12.147933666754369</v>
      </c>
      <c r="BY263" s="192">
        <v>4.3603856837633543</v>
      </c>
      <c r="BZ263" s="192">
        <v>0.15049015276562727</v>
      </c>
      <c r="CA263" s="192">
        <v>-3.6640228090970339</v>
      </c>
      <c r="CB263" s="192">
        <v>-4.7999061143058128</v>
      </c>
      <c r="CC263" s="192">
        <v>-7.7156162600036424</v>
      </c>
      <c r="CD263" s="192">
        <v>-3.0234424496088508</v>
      </c>
      <c r="CE263" s="192">
        <v>-1.847708793163747</v>
      </c>
      <c r="CF263" s="192">
        <v>-1.0170118343195327</v>
      </c>
      <c r="CG263" s="192">
        <v>1.385190069202082</v>
      </c>
      <c r="CH263" s="192">
        <v>-3.2568735907507573</v>
      </c>
      <c r="CI263" s="192">
        <v>-3.0687751786296644</v>
      </c>
      <c r="CJ263" s="192">
        <v>-3.591866991339046</v>
      </c>
      <c r="CK263" s="192">
        <v>3.5297900712764232</v>
      </c>
      <c r="CL263" s="193">
        <v>4.5552519904695572</v>
      </c>
    </row>
    <row r="264" spans="1:90" s="181" customFormat="1" ht="28">
      <c r="A264" s="37"/>
      <c r="B264" s="182"/>
      <c r="C264" s="38" t="s">
        <v>162</v>
      </c>
      <c r="D264" s="185" t="s">
        <v>163</v>
      </c>
      <c r="E264" s="70"/>
      <c r="F264" s="70"/>
      <c r="G264" s="70"/>
      <c r="H264" s="70"/>
      <c r="I264" s="67">
        <v>6.3590596134658739</v>
      </c>
      <c r="J264" s="67">
        <v>9.6171202314964148</v>
      </c>
      <c r="K264" s="67">
        <v>10.322863449385267</v>
      </c>
      <c r="L264" s="67">
        <v>7.3284477015323404</v>
      </c>
      <c r="M264" s="67">
        <v>8.0523613508696883</v>
      </c>
      <c r="N264" s="67">
        <v>3.6990754994335191</v>
      </c>
      <c r="O264" s="67">
        <v>3.090663446225463</v>
      </c>
      <c r="P264" s="67">
        <v>4.4485826608731287</v>
      </c>
      <c r="Q264" s="67">
        <v>16.523915421988079</v>
      </c>
      <c r="R264" s="67">
        <v>8.9400855121311622</v>
      </c>
      <c r="S264" s="67">
        <v>5.3806292298175862</v>
      </c>
      <c r="T264" s="67">
        <v>1.5649762282091899</v>
      </c>
      <c r="U264" s="67">
        <v>-7.4932584627001546</v>
      </c>
      <c r="V264" s="67">
        <v>-5.4295287189464148</v>
      </c>
      <c r="W264" s="67">
        <v>-3.3353848660893561</v>
      </c>
      <c r="X264" s="67">
        <v>0.33157792081142645</v>
      </c>
      <c r="Y264" s="67">
        <v>3.215163568809615</v>
      </c>
      <c r="Z264" s="67">
        <v>5.023317732740523</v>
      </c>
      <c r="AA264" s="67">
        <v>2.7275375347031598</v>
      </c>
      <c r="AB264" s="67">
        <v>3.4214618973561244</v>
      </c>
      <c r="AC264" s="67">
        <v>2.8449459681397542</v>
      </c>
      <c r="AD264" s="67">
        <v>2.698143450346862</v>
      </c>
      <c r="AE264" s="67">
        <v>5.3565823317327528</v>
      </c>
      <c r="AF264" s="67">
        <v>5.5827067669172976</v>
      </c>
      <c r="AG264" s="67">
        <v>10.197386185099688</v>
      </c>
      <c r="AH264" s="67">
        <v>7.6460038260517393</v>
      </c>
      <c r="AI264" s="67">
        <v>6.0373510424138317</v>
      </c>
      <c r="AJ264" s="67">
        <v>2.9731173224140974</v>
      </c>
      <c r="AK264" s="67">
        <v>-10.680751796722987</v>
      </c>
      <c r="AL264" s="67">
        <v>-6.1894477488594219</v>
      </c>
      <c r="AM264" s="67">
        <v>-5.6773750630849804</v>
      </c>
      <c r="AN264" s="67">
        <v>-3.6479944674965452</v>
      </c>
      <c r="AO264" s="67">
        <v>9.8394733328218535</v>
      </c>
      <c r="AP264" s="67">
        <v>4.7682495879486737</v>
      </c>
      <c r="AQ264" s="67">
        <v>3.9735366513636166</v>
      </c>
      <c r="AR264" s="67">
        <v>4.8089000538309676</v>
      </c>
      <c r="AS264" s="67">
        <v>-2.6031525979931303</v>
      </c>
      <c r="AT264" s="67">
        <v>-0.47372492847740943</v>
      </c>
      <c r="AU264" s="67">
        <v>2.0960261076376412</v>
      </c>
      <c r="AV264" s="67">
        <v>1.7976373908577159</v>
      </c>
      <c r="AW264" s="67">
        <v>6.755893619896284</v>
      </c>
      <c r="AX264" s="67">
        <v>7.1870001388910225</v>
      </c>
      <c r="AY264" s="67">
        <v>4.9788103070250003</v>
      </c>
      <c r="AZ264" s="67">
        <v>3.8008745375041997</v>
      </c>
      <c r="BA264" s="67">
        <v>-3.7642489719109165</v>
      </c>
      <c r="BB264" s="67">
        <v>-6.0217145847084765</v>
      </c>
      <c r="BC264" s="67">
        <v>-7.5022379315459347</v>
      </c>
      <c r="BD264" s="67">
        <v>-7.5340246273492824</v>
      </c>
      <c r="BE264" s="67">
        <v>-7.7743422766036474</v>
      </c>
      <c r="BF264" s="67">
        <v>-4.8471025721022585</v>
      </c>
      <c r="BG264" s="67">
        <v>-2.0154584389834014</v>
      </c>
      <c r="BH264" s="67">
        <v>-1.4017872787804464</v>
      </c>
      <c r="BI264" s="67">
        <v>1.1976787339187354</v>
      </c>
      <c r="BJ264" s="67">
        <v>-0.76397280614580154</v>
      </c>
      <c r="BK264" s="67">
        <v>0.11779017586839302</v>
      </c>
      <c r="BL264" s="67">
        <v>0.78194419761861411</v>
      </c>
      <c r="BM264" s="67">
        <v>-0.73557441602761742</v>
      </c>
      <c r="BN264" s="67">
        <v>-13.606417939530971</v>
      </c>
      <c r="BO264" s="67">
        <v>-7.4074799986914854</v>
      </c>
      <c r="BP264" s="67">
        <v>-2.7155704461294334</v>
      </c>
      <c r="BQ264" s="67">
        <v>14.849057767950583</v>
      </c>
      <c r="BR264" s="67">
        <v>34.715830867696582</v>
      </c>
      <c r="BS264" s="67">
        <v>26.075144667582478</v>
      </c>
      <c r="BT264" s="67">
        <v>21.207177814029365</v>
      </c>
      <c r="BU264" s="67">
        <v>9.080776073616434</v>
      </c>
      <c r="BV264" s="67">
        <v>9.3114611027195195</v>
      </c>
      <c r="BW264" s="67">
        <v>9.423146668215864</v>
      </c>
      <c r="BX264" s="67">
        <v>9.0623598026020602</v>
      </c>
      <c r="BY264" s="67">
        <v>6.5653373922529994</v>
      </c>
      <c r="BZ264" s="67">
        <v>1.3396033580927167</v>
      </c>
      <c r="CA264" s="67">
        <v>-1.4375353778240907</v>
      </c>
      <c r="CB264" s="67">
        <v>-2.7286439051144953</v>
      </c>
      <c r="CC264" s="67">
        <v>-10.059394767166566</v>
      </c>
      <c r="CD264" s="67">
        <v>-2.638684069760572</v>
      </c>
      <c r="CE264" s="67">
        <v>-1.1140577368385891</v>
      </c>
      <c r="CF264" s="67">
        <v>-1.0431350436989106</v>
      </c>
      <c r="CG264" s="67">
        <v>-1.1483756324251004</v>
      </c>
      <c r="CH264" s="67">
        <v>-7.6234448071855638</v>
      </c>
      <c r="CI264" s="67">
        <v>-9.5960980415134856</v>
      </c>
      <c r="CJ264" s="67">
        <v>-9.9425337853558489</v>
      </c>
      <c r="CK264" s="67">
        <v>4.5976465977004324</v>
      </c>
      <c r="CL264" s="68">
        <v>5.0803412434442947</v>
      </c>
    </row>
    <row r="265" spans="1:90" s="181" customFormat="1" ht="28">
      <c r="A265" s="37"/>
      <c r="B265" s="38"/>
      <c r="C265" s="38" t="s">
        <v>164</v>
      </c>
      <c r="D265" s="185" t="s">
        <v>165</v>
      </c>
      <c r="E265" s="70"/>
      <c r="F265" s="70"/>
      <c r="G265" s="70"/>
      <c r="H265" s="70"/>
      <c r="I265" s="67">
        <v>9.5234891983057679</v>
      </c>
      <c r="J265" s="67">
        <v>8.5642442672356367</v>
      </c>
      <c r="K265" s="67">
        <v>9.0245215845988298</v>
      </c>
      <c r="L265" s="67">
        <v>10.347222222222214</v>
      </c>
      <c r="M265" s="67">
        <v>15.813207062326072</v>
      </c>
      <c r="N265" s="67">
        <v>10.822702372946765</v>
      </c>
      <c r="O265" s="67">
        <v>9.342580301791827</v>
      </c>
      <c r="P265" s="67">
        <v>5.7898049087476693</v>
      </c>
      <c r="Q265" s="67">
        <v>-12.344965503417114</v>
      </c>
      <c r="R265" s="67">
        <v>-9.8440951176019382</v>
      </c>
      <c r="S265" s="67">
        <v>-8.6431546185213932</v>
      </c>
      <c r="T265" s="67">
        <v>-5.9488399762046527</v>
      </c>
      <c r="U265" s="67">
        <v>4.4851052571255821</v>
      </c>
      <c r="V265" s="67">
        <v>-0.19543800740925121</v>
      </c>
      <c r="W265" s="67">
        <v>-4.2523979289875058</v>
      </c>
      <c r="X265" s="67">
        <v>-5.8191018342821081</v>
      </c>
      <c r="Y265" s="67">
        <v>1.5238091000432235</v>
      </c>
      <c r="Z265" s="67">
        <v>7.2335997083558397</v>
      </c>
      <c r="AA265" s="67">
        <v>12.769057191588743</v>
      </c>
      <c r="AB265" s="67">
        <v>11.014103425117526</v>
      </c>
      <c r="AC265" s="67">
        <v>9.8263905622660559</v>
      </c>
      <c r="AD265" s="67">
        <v>8.6744981847112257</v>
      </c>
      <c r="AE265" s="67">
        <v>7.3222742721759317</v>
      </c>
      <c r="AF265" s="67">
        <v>9.7398669086509386</v>
      </c>
      <c r="AG265" s="67">
        <v>-2.1770635878098403</v>
      </c>
      <c r="AH265" s="67">
        <v>-3.243757842346966</v>
      </c>
      <c r="AI265" s="67">
        <v>-6.0447826798656621</v>
      </c>
      <c r="AJ265" s="67">
        <v>-5.2921719955898539</v>
      </c>
      <c r="AK265" s="67">
        <v>1.5702669336437225</v>
      </c>
      <c r="AL265" s="67">
        <v>4.7353806319954401</v>
      </c>
      <c r="AM265" s="67">
        <v>7.0430746222738208</v>
      </c>
      <c r="AN265" s="67">
        <v>6.7520372526193313</v>
      </c>
      <c r="AO265" s="67">
        <v>13.038461510354551</v>
      </c>
      <c r="AP265" s="67">
        <v>1.2613373916242807</v>
      </c>
      <c r="AQ265" s="67">
        <v>-4.1353644940471668E-2</v>
      </c>
      <c r="AR265" s="67">
        <v>1.2540894220283576</v>
      </c>
      <c r="AS265" s="67">
        <v>-6.2010179340861811</v>
      </c>
      <c r="AT265" s="67">
        <v>1.9801090750893025</v>
      </c>
      <c r="AU265" s="67">
        <v>2.5969077470771964</v>
      </c>
      <c r="AV265" s="67">
        <v>3.392568659127619</v>
      </c>
      <c r="AW265" s="67">
        <v>10.302150261481756</v>
      </c>
      <c r="AX265" s="67">
        <v>10.951876276216723</v>
      </c>
      <c r="AY265" s="67">
        <v>8.3975641209065515</v>
      </c>
      <c r="AZ265" s="67">
        <v>6.4062500000000142</v>
      </c>
      <c r="BA265" s="67">
        <v>-2.7912732807356804</v>
      </c>
      <c r="BB265" s="67">
        <v>-8.5306407295516919</v>
      </c>
      <c r="BC265" s="67">
        <v>-5.3451690211568064</v>
      </c>
      <c r="BD265" s="67">
        <v>-5.0416054821341163</v>
      </c>
      <c r="BE265" s="67">
        <v>-2.798845419662328</v>
      </c>
      <c r="BF265" s="67">
        <v>2.9683078444966924</v>
      </c>
      <c r="BG265" s="67">
        <v>3.4104729236173341</v>
      </c>
      <c r="BH265" s="67">
        <v>5.2061855670103085</v>
      </c>
      <c r="BI265" s="67">
        <v>7.216047892308012</v>
      </c>
      <c r="BJ265" s="67">
        <v>3.8069099216267546</v>
      </c>
      <c r="BK265" s="67">
        <v>4.1274086992329444</v>
      </c>
      <c r="BL265" s="67">
        <v>3.5766780989710867</v>
      </c>
      <c r="BM265" s="67">
        <v>-1.8509532705554363</v>
      </c>
      <c r="BN265" s="67">
        <v>-18.168557412012802</v>
      </c>
      <c r="BO265" s="67">
        <v>-10.617255908443951</v>
      </c>
      <c r="BP265" s="67">
        <v>-5.0614947965941326</v>
      </c>
      <c r="BQ265" s="67">
        <v>21.282546992409252</v>
      </c>
      <c r="BR265" s="67">
        <v>33.55723596619822</v>
      </c>
      <c r="BS265" s="67">
        <v>22.384179963091256</v>
      </c>
      <c r="BT265" s="67">
        <v>15.495764823119075</v>
      </c>
      <c r="BU265" s="67">
        <v>11.119247611944914</v>
      </c>
      <c r="BV265" s="67">
        <v>15.300496775596457</v>
      </c>
      <c r="BW265" s="67">
        <v>16.109764091738526</v>
      </c>
      <c r="BX265" s="67">
        <v>12.942191544434834</v>
      </c>
      <c r="BY265" s="67">
        <v>1.1414571864655869</v>
      </c>
      <c r="BZ265" s="67">
        <v>3.4205234707934693</v>
      </c>
      <c r="CA265" s="67">
        <v>-0.86987216585838212</v>
      </c>
      <c r="CB265" s="67">
        <v>0.72574484339193646</v>
      </c>
      <c r="CC265" s="67">
        <v>2.0072113150996245</v>
      </c>
      <c r="CD265" s="67">
        <v>4.1147377096283861</v>
      </c>
      <c r="CE265" s="67">
        <v>3.2337717003466935</v>
      </c>
      <c r="CF265" s="67">
        <v>3.1095942358740842</v>
      </c>
      <c r="CG265" s="67">
        <v>9.9155846277570134</v>
      </c>
      <c r="CH265" s="67">
        <v>5.9656053142263659</v>
      </c>
      <c r="CI265" s="67">
        <v>7.5470007922603202</v>
      </c>
      <c r="CJ265" s="67">
        <v>5.2134313516041431</v>
      </c>
      <c r="CK265" s="67">
        <v>-7.1186473988585135</v>
      </c>
      <c r="CL265" s="68">
        <v>-4.1719625168477421</v>
      </c>
    </row>
    <row r="266" spans="1:90" s="181" customFormat="1" ht="28">
      <c r="A266" s="37"/>
      <c r="B266" s="38"/>
      <c r="C266" s="38" t="s">
        <v>166</v>
      </c>
      <c r="D266" s="185" t="s">
        <v>167</v>
      </c>
      <c r="E266" s="70"/>
      <c r="F266" s="70"/>
      <c r="G266" s="70"/>
      <c r="H266" s="70"/>
      <c r="I266" s="67">
        <v>8.7484533392765229</v>
      </c>
      <c r="J266" s="67">
        <v>4.9705200177525342</v>
      </c>
      <c r="K266" s="67">
        <v>8.0524654489408931</v>
      </c>
      <c r="L266" s="67">
        <v>6.7206477732793246</v>
      </c>
      <c r="M266" s="67">
        <v>20.406563250819815</v>
      </c>
      <c r="N266" s="67">
        <v>11.627632817913707</v>
      </c>
      <c r="O266" s="67">
        <v>10.936362740959055</v>
      </c>
      <c r="P266" s="67">
        <v>10.166919575113823</v>
      </c>
      <c r="Q266" s="67">
        <v>-4.4805500399714475</v>
      </c>
      <c r="R266" s="67">
        <v>3.8681268197484684</v>
      </c>
      <c r="S266" s="67">
        <v>3.0977671304153205</v>
      </c>
      <c r="T266" s="67">
        <v>0.91827364554637825</v>
      </c>
      <c r="U266" s="67">
        <v>-3.1804839823179236</v>
      </c>
      <c r="V266" s="67">
        <v>-15.636838443060114</v>
      </c>
      <c r="W266" s="67">
        <v>-14.536522221606646</v>
      </c>
      <c r="X266" s="67">
        <v>-11.988171064604174</v>
      </c>
      <c r="Y266" s="67">
        <v>-5.8173316319244037</v>
      </c>
      <c r="Z266" s="67">
        <v>4.1596609965770028</v>
      </c>
      <c r="AA266" s="67">
        <v>4.4975105991737365</v>
      </c>
      <c r="AB266" s="67">
        <v>6.4357715171879022</v>
      </c>
      <c r="AC266" s="67">
        <v>9.6634742945539926</v>
      </c>
      <c r="AD266" s="67">
        <v>11.551261305148543</v>
      </c>
      <c r="AE266" s="67">
        <v>9.5301940655258477</v>
      </c>
      <c r="AF266" s="67">
        <v>4.6624575036425426</v>
      </c>
      <c r="AG266" s="67">
        <v>1.1747955802684942</v>
      </c>
      <c r="AH266" s="67">
        <v>-4.8891106431812545</v>
      </c>
      <c r="AI266" s="67">
        <v>-3.4910877318174443</v>
      </c>
      <c r="AJ266" s="67">
        <v>4.6403712296978483E-2</v>
      </c>
      <c r="AK266" s="67">
        <v>-5.3581718065568822</v>
      </c>
      <c r="AL266" s="67">
        <v>-0.66985469206116477</v>
      </c>
      <c r="AM266" s="67">
        <v>3.3569126491280912</v>
      </c>
      <c r="AN266" s="67">
        <v>3.2003710575139195</v>
      </c>
      <c r="AO266" s="67">
        <v>-2.9717396441954094</v>
      </c>
      <c r="AP266" s="67">
        <v>-1.8307028945287556</v>
      </c>
      <c r="AQ266" s="67">
        <v>-1.9262372648245645</v>
      </c>
      <c r="AR266" s="67">
        <v>2.1797752808988804</v>
      </c>
      <c r="AS266" s="67">
        <v>15.32424895292452</v>
      </c>
      <c r="AT266" s="67">
        <v>11.136997915842613</v>
      </c>
      <c r="AU266" s="67">
        <v>5.4589786299503658</v>
      </c>
      <c r="AV266" s="67">
        <v>1.9353419837255359</v>
      </c>
      <c r="AW266" s="67">
        <v>-6.0525101466926969</v>
      </c>
      <c r="AX266" s="67">
        <v>-1.1813560863849375</v>
      </c>
      <c r="AY266" s="67">
        <v>-0.19759704447930915</v>
      </c>
      <c r="AZ266" s="67">
        <v>-0.15102481121897426</v>
      </c>
      <c r="BA266" s="67">
        <v>-11.837726549625387</v>
      </c>
      <c r="BB266" s="67">
        <v>-15.928961673353285</v>
      </c>
      <c r="BC266" s="67">
        <v>-19.197674208891172</v>
      </c>
      <c r="BD266" s="67">
        <v>-18.042350907519449</v>
      </c>
      <c r="BE266" s="67">
        <v>-8.8195466651808943</v>
      </c>
      <c r="BF266" s="67">
        <v>-3.0820566370924354</v>
      </c>
      <c r="BG266" s="67">
        <v>1.802004614513379</v>
      </c>
      <c r="BH266" s="67">
        <v>2.8737147376746748</v>
      </c>
      <c r="BI266" s="67">
        <v>3.2140794482988753</v>
      </c>
      <c r="BJ266" s="67">
        <v>4.6474080847742698</v>
      </c>
      <c r="BK266" s="67">
        <v>2.0147733179324945</v>
      </c>
      <c r="BL266" s="67">
        <v>2.3577652485904537</v>
      </c>
      <c r="BM266" s="67">
        <v>4.4307868142215767</v>
      </c>
      <c r="BN266" s="67">
        <v>-17.110801903696157</v>
      </c>
      <c r="BO266" s="67">
        <v>-13.829986731990957</v>
      </c>
      <c r="BP266" s="67">
        <v>-10.766149223835768</v>
      </c>
      <c r="BQ266" s="67">
        <v>-4.601573952085019</v>
      </c>
      <c r="BR266" s="67">
        <v>7.3416347222444216</v>
      </c>
      <c r="BS266" s="67">
        <v>7.6457767007733111</v>
      </c>
      <c r="BT266" s="67">
        <v>6.4814814814814952</v>
      </c>
      <c r="BU266" s="67">
        <v>13.90542829375525</v>
      </c>
      <c r="BV266" s="67">
        <v>21.628424003204998</v>
      </c>
      <c r="BW266" s="67">
        <v>17.788444397814999</v>
      </c>
      <c r="BX266" s="67">
        <v>11.963109354413717</v>
      </c>
      <c r="BY266" s="67">
        <v>9.183828074459413</v>
      </c>
      <c r="BZ266" s="67">
        <v>3.402142595860866</v>
      </c>
      <c r="CA266" s="67">
        <v>1.1502677575846292</v>
      </c>
      <c r="CB266" s="67">
        <v>1.4120969639915444</v>
      </c>
      <c r="CC266" s="67">
        <v>-5.1350297455056193</v>
      </c>
      <c r="CD266" s="67">
        <v>-2.763204310618292</v>
      </c>
      <c r="CE266" s="67">
        <v>-2.173770093842478</v>
      </c>
      <c r="CF266" s="67">
        <v>-1.3924344395451413</v>
      </c>
      <c r="CG266" s="67">
        <v>-2.1577402250193671</v>
      </c>
      <c r="CH266" s="67">
        <v>-5.1370070932737946</v>
      </c>
      <c r="CI266" s="67">
        <v>-4.4922078732258939</v>
      </c>
      <c r="CJ266" s="67">
        <v>-5.4281956437637575</v>
      </c>
      <c r="CK266" s="67">
        <v>-6.3374238257458302</v>
      </c>
      <c r="CL266" s="68">
        <v>-2.1291440919988247</v>
      </c>
    </row>
    <row r="267" spans="1:90" s="181" customFormat="1" ht="28">
      <c r="A267" s="41"/>
      <c r="B267" s="182"/>
      <c r="C267" s="38" t="s">
        <v>168</v>
      </c>
      <c r="D267" s="185" t="s">
        <v>169</v>
      </c>
      <c r="E267" s="66"/>
      <c r="F267" s="66"/>
      <c r="G267" s="66"/>
      <c r="H267" s="66"/>
      <c r="I267" s="67">
        <v>14.035212055892458</v>
      </c>
      <c r="J267" s="67">
        <v>6.5713805703272925</v>
      </c>
      <c r="K267" s="67">
        <v>11.767265165245306</v>
      </c>
      <c r="L267" s="67">
        <v>16.895522388059717</v>
      </c>
      <c r="M267" s="67">
        <v>28.350111980182191</v>
      </c>
      <c r="N267" s="67">
        <v>29.174019973482842</v>
      </c>
      <c r="O267" s="67">
        <v>25.817082407798992</v>
      </c>
      <c r="P267" s="67">
        <v>22.829417773237992</v>
      </c>
      <c r="Q267" s="67">
        <v>-15.766439361091926</v>
      </c>
      <c r="R267" s="67">
        <v>-14.670703302843108</v>
      </c>
      <c r="S267" s="67">
        <v>-20.414949474799869</v>
      </c>
      <c r="T267" s="67">
        <v>-23.07692307692308</v>
      </c>
      <c r="U267" s="67">
        <v>-15.751931912796337</v>
      </c>
      <c r="V267" s="67">
        <v>-23.044617952169588</v>
      </c>
      <c r="W267" s="67">
        <v>-16.869334973238395</v>
      </c>
      <c r="X267" s="67">
        <v>-12.486486486486484</v>
      </c>
      <c r="Y267" s="67">
        <v>11.37861206315425</v>
      </c>
      <c r="Z267" s="67">
        <v>25.093186379956123</v>
      </c>
      <c r="AA267" s="67">
        <v>27.578276563681328</v>
      </c>
      <c r="AB267" s="67">
        <v>28.597899938233439</v>
      </c>
      <c r="AC267" s="67">
        <v>41.286395434526753</v>
      </c>
      <c r="AD267" s="67">
        <v>30.114772359762497</v>
      </c>
      <c r="AE267" s="67">
        <v>26.393181445608477</v>
      </c>
      <c r="AF267" s="67">
        <v>21.133525456292062</v>
      </c>
      <c r="AG267" s="67">
        <v>2.911141974133443</v>
      </c>
      <c r="AH267" s="67">
        <v>5.6387628568376584</v>
      </c>
      <c r="AI267" s="67">
        <v>5.5377092540807098</v>
      </c>
      <c r="AJ267" s="67">
        <v>6.26486915146711</v>
      </c>
      <c r="AK267" s="67">
        <v>-6.9918257699416984</v>
      </c>
      <c r="AL267" s="67">
        <v>-8.6237480295776265</v>
      </c>
      <c r="AM267" s="67">
        <v>-9.6902036664913709</v>
      </c>
      <c r="AN267" s="67">
        <v>-9.2910447761194206</v>
      </c>
      <c r="AO267" s="67">
        <v>3.1179897610126091</v>
      </c>
      <c r="AP267" s="67">
        <v>3.8553209280564289</v>
      </c>
      <c r="AQ267" s="67">
        <v>7.0079440551281493</v>
      </c>
      <c r="AR267" s="67">
        <v>6.8284656519950602</v>
      </c>
      <c r="AS267" s="67">
        <v>-4.6009550447413545</v>
      </c>
      <c r="AT267" s="67">
        <v>-2.3892166056250801</v>
      </c>
      <c r="AU267" s="67">
        <v>-3.9553095443380926</v>
      </c>
      <c r="AV267" s="67">
        <v>-3.6195610319599325</v>
      </c>
      <c r="AW267" s="67">
        <v>-0.46472952001118983</v>
      </c>
      <c r="AX267" s="67">
        <v>-0.87110901805900198</v>
      </c>
      <c r="AY267" s="67">
        <v>-2.4338922356366197</v>
      </c>
      <c r="AZ267" s="67">
        <v>-3.1562125449460865</v>
      </c>
      <c r="BA267" s="67">
        <v>-3.0720506614307652</v>
      </c>
      <c r="BB267" s="67">
        <v>-8.2273937195172095</v>
      </c>
      <c r="BC267" s="67">
        <v>-6.5338934425638797</v>
      </c>
      <c r="BD267" s="67">
        <v>-6.1056105610561104</v>
      </c>
      <c r="BE267" s="67">
        <v>-5.2230230133229583</v>
      </c>
      <c r="BF267" s="67">
        <v>5.2814903672044267</v>
      </c>
      <c r="BG267" s="67">
        <v>6.5331293655438287</v>
      </c>
      <c r="BH267" s="67">
        <v>8.6994727592267083</v>
      </c>
      <c r="BI267" s="67">
        <v>18.149568669712423</v>
      </c>
      <c r="BJ267" s="67">
        <v>14.592965834574272</v>
      </c>
      <c r="BK267" s="67">
        <v>9.202871672992103</v>
      </c>
      <c r="BL267" s="67">
        <v>2.8294260307194747</v>
      </c>
      <c r="BM267" s="67">
        <v>-24.745963476147125</v>
      </c>
      <c r="BN267" s="67">
        <v>-47.103177903411385</v>
      </c>
      <c r="BO267" s="67">
        <v>-42.61359173847449</v>
      </c>
      <c r="BP267" s="67">
        <v>-35.65251572327044</v>
      </c>
      <c r="BQ267" s="67">
        <v>-1.3801184588427162</v>
      </c>
      <c r="BR267" s="67">
        <v>37.268927879724259</v>
      </c>
      <c r="BS267" s="67">
        <v>41.933306895698422</v>
      </c>
      <c r="BT267" s="67">
        <v>32.620647525962113</v>
      </c>
      <c r="BU267" s="67">
        <v>13.737245095947955</v>
      </c>
      <c r="BV267" s="67">
        <v>24.861211878932863</v>
      </c>
      <c r="BW267" s="67">
        <v>23.05595880920049</v>
      </c>
      <c r="BX267" s="67">
        <v>25.195762321510799</v>
      </c>
      <c r="BY267" s="67">
        <v>-8.3724620282414293</v>
      </c>
      <c r="BZ267" s="67">
        <v>-12.624527123217078</v>
      </c>
      <c r="CA267" s="67">
        <v>-21.375982225477941</v>
      </c>
      <c r="CB267" s="67">
        <v>-26.269315673289157</v>
      </c>
      <c r="CC267" s="67">
        <v>-12.7509880536483</v>
      </c>
      <c r="CD267" s="67">
        <v>-13.592504762819331</v>
      </c>
      <c r="CE267" s="67">
        <v>-10.607981358091692</v>
      </c>
      <c r="CF267" s="67">
        <v>-5.289421157684643</v>
      </c>
      <c r="CG267" s="67">
        <v>7.7820718599003129</v>
      </c>
      <c r="CH267" s="67">
        <v>8.3312768586557837</v>
      </c>
      <c r="CI267" s="67">
        <v>16.382491941405107</v>
      </c>
      <c r="CJ267" s="67">
        <v>17.856956542322891</v>
      </c>
      <c r="CK267" s="67">
        <v>27.801076001836662</v>
      </c>
      <c r="CL267" s="68">
        <v>23.020664054844488</v>
      </c>
    </row>
    <row r="268" spans="1:90" s="181" customFormat="1">
      <c r="A268" s="41"/>
      <c r="B268" s="182" t="s">
        <v>78</v>
      </c>
      <c r="C268" s="38"/>
      <c r="D268" s="183" t="s">
        <v>79</v>
      </c>
      <c r="E268" s="66"/>
      <c r="F268" s="66"/>
      <c r="G268" s="66"/>
      <c r="H268" s="66"/>
      <c r="I268" s="192">
        <v>6.1324307512363134</v>
      </c>
      <c r="J268" s="192">
        <v>5.3502950250578607</v>
      </c>
      <c r="K268" s="192">
        <v>6.5270430360170337</v>
      </c>
      <c r="L268" s="192">
        <v>6.8440200090950469</v>
      </c>
      <c r="M268" s="192">
        <v>15.211629600894014</v>
      </c>
      <c r="N268" s="192">
        <v>18.833444778950948</v>
      </c>
      <c r="O268" s="192">
        <v>11.040235991102136</v>
      </c>
      <c r="P268" s="192">
        <v>6.0012768674185963</v>
      </c>
      <c r="Q268" s="192">
        <v>17.666497128642035</v>
      </c>
      <c r="R268" s="192">
        <v>8.4814896164799052</v>
      </c>
      <c r="S268" s="192">
        <v>4.676065241947839</v>
      </c>
      <c r="T268" s="192">
        <v>2.7705280064244135</v>
      </c>
      <c r="U268" s="192">
        <v>-14.662790983950643</v>
      </c>
      <c r="V268" s="192">
        <v>-13.001248704967594</v>
      </c>
      <c r="W268" s="192">
        <v>-8.6876868280654662</v>
      </c>
      <c r="X268" s="192">
        <v>-6.641922250439535</v>
      </c>
      <c r="Y268" s="192">
        <v>2.5911791606462771</v>
      </c>
      <c r="Z268" s="192">
        <v>3.8183446518643223</v>
      </c>
      <c r="AA268" s="192">
        <v>2.9255040486420398</v>
      </c>
      <c r="AB268" s="192">
        <v>4.3523749738438937</v>
      </c>
      <c r="AC268" s="192">
        <v>16.319939147120948</v>
      </c>
      <c r="AD268" s="192">
        <v>8.6983351737276848</v>
      </c>
      <c r="AE268" s="192">
        <v>8.6734467972094507</v>
      </c>
      <c r="AF268" s="192">
        <v>2.9476639262081505</v>
      </c>
      <c r="AG268" s="192">
        <v>5.4877251105755107</v>
      </c>
      <c r="AH268" s="192">
        <v>6.7121428183961314</v>
      </c>
      <c r="AI268" s="192">
        <v>2.4751450162837898</v>
      </c>
      <c r="AJ268" s="192">
        <v>2.434748733930661</v>
      </c>
      <c r="AK268" s="192">
        <v>-12.001718501360685</v>
      </c>
      <c r="AL268" s="192">
        <v>-4.3287008589987863</v>
      </c>
      <c r="AM268" s="192">
        <v>-0.48950988188539668</v>
      </c>
      <c r="AN268" s="192">
        <v>0.38030043734549679</v>
      </c>
      <c r="AO268" s="192">
        <v>6.8907801807819453</v>
      </c>
      <c r="AP268" s="192">
        <v>3.5755402227290318</v>
      </c>
      <c r="AQ268" s="192">
        <v>2.7404422950426408</v>
      </c>
      <c r="AR268" s="192">
        <v>2.9551051335480167</v>
      </c>
      <c r="AS268" s="192">
        <v>5.2628394831301506</v>
      </c>
      <c r="AT268" s="192">
        <v>2.1657644219937424</v>
      </c>
      <c r="AU268" s="192">
        <v>1.6112616447660173</v>
      </c>
      <c r="AV268" s="192">
        <v>3.2382704691812307</v>
      </c>
      <c r="AW268" s="192">
        <v>-4.1221695814042079</v>
      </c>
      <c r="AX268" s="192">
        <v>-0.71198979092280013</v>
      </c>
      <c r="AY268" s="192">
        <v>-0.90103914534229546</v>
      </c>
      <c r="AZ268" s="192">
        <v>-0.9445731598645466</v>
      </c>
      <c r="BA268" s="192">
        <v>-2.9679561351706099</v>
      </c>
      <c r="BB268" s="192">
        <v>-4.7469778505251981</v>
      </c>
      <c r="BC268" s="192">
        <v>-2.6621092394514108</v>
      </c>
      <c r="BD268" s="192">
        <v>-2.3209787693414796</v>
      </c>
      <c r="BE268" s="192">
        <v>3.2999355453734864</v>
      </c>
      <c r="BF268" s="192">
        <v>6.5342117369110895</v>
      </c>
      <c r="BG268" s="192">
        <v>4.7954095083807147</v>
      </c>
      <c r="BH268" s="192">
        <v>2.8918769570823315</v>
      </c>
      <c r="BI268" s="192">
        <v>-3.090730302777601</v>
      </c>
      <c r="BJ268" s="192">
        <v>-3.4694799533972116</v>
      </c>
      <c r="BK268" s="192">
        <v>-1.4821300699443185</v>
      </c>
      <c r="BL268" s="192">
        <v>-0.51915503043322531</v>
      </c>
      <c r="BM268" s="192">
        <v>-2.1015877603785214</v>
      </c>
      <c r="BN268" s="192">
        <v>-20.423317403559238</v>
      </c>
      <c r="BO268" s="192">
        <v>-16.415840781344286</v>
      </c>
      <c r="BP268" s="192">
        <v>-11.535000899766032</v>
      </c>
      <c r="BQ268" s="192">
        <v>11.09831093591356</v>
      </c>
      <c r="BR268" s="192">
        <v>28.41091827801506</v>
      </c>
      <c r="BS268" s="192">
        <v>24.058069794531846</v>
      </c>
      <c r="BT268" s="192">
        <v>19.141578519121197</v>
      </c>
      <c r="BU268" s="192">
        <v>8.6688349232115058</v>
      </c>
      <c r="BV268" s="192">
        <v>15.142975699694546</v>
      </c>
      <c r="BW268" s="192">
        <v>12.029526475528655</v>
      </c>
      <c r="BX268" s="192">
        <v>9.3221785897217018</v>
      </c>
      <c r="BY268" s="192">
        <v>0.71872364420914892</v>
      </c>
      <c r="BZ268" s="192">
        <v>-3.1064626191637075</v>
      </c>
      <c r="CA268" s="192">
        <v>-4.4806845308365837</v>
      </c>
      <c r="CB268" s="192">
        <v>-4.529126971732012</v>
      </c>
      <c r="CC268" s="192">
        <v>-11.956134242183381</v>
      </c>
      <c r="CD268" s="192">
        <v>-7.7230476597040649</v>
      </c>
      <c r="CE268" s="192">
        <v>-7.1918398540993422</v>
      </c>
      <c r="CF268" s="192">
        <v>-7.0341894323572376</v>
      </c>
      <c r="CG268" s="192">
        <v>4.7023159355150455</v>
      </c>
      <c r="CH268" s="192">
        <v>3.707550949021126</v>
      </c>
      <c r="CI268" s="192">
        <v>6.0211974631425136</v>
      </c>
      <c r="CJ268" s="192">
        <v>6.2664210858594203</v>
      </c>
      <c r="CK268" s="192">
        <v>9.8591041063331915</v>
      </c>
      <c r="CL268" s="193">
        <v>8.3298291497796413</v>
      </c>
    </row>
    <row r="269" spans="1:90" s="181" customFormat="1">
      <c r="A269" s="41"/>
      <c r="B269" s="182"/>
      <c r="C269" s="38" t="s">
        <v>170</v>
      </c>
      <c r="D269" s="185" t="s">
        <v>171</v>
      </c>
      <c r="E269" s="66"/>
      <c r="F269" s="66"/>
      <c r="G269" s="66"/>
      <c r="H269" s="66"/>
      <c r="I269" s="67">
        <v>6.3983898185006467</v>
      </c>
      <c r="J269" s="67">
        <v>3.0930698517176722</v>
      </c>
      <c r="K269" s="67">
        <v>2.7968194193634446</v>
      </c>
      <c r="L269" s="67">
        <v>4.0507859733978364</v>
      </c>
      <c r="M269" s="67">
        <v>4.7286529728485078</v>
      </c>
      <c r="N269" s="67">
        <v>6.09509728563404</v>
      </c>
      <c r="O269" s="67">
        <v>6.7626068092574627</v>
      </c>
      <c r="P269" s="67">
        <v>7.5537478210342783</v>
      </c>
      <c r="Q269" s="67">
        <v>7.0777874920836297</v>
      </c>
      <c r="R269" s="67">
        <v>3.2214971062905988</v>
      </c>
      <c r="S269" s="67">
        <v>3.6258207066079677</v>
      </c>
      <c r="T269" s="67">
        <v>2.0529443544030244</v>
      </c>
      <c r="U269" s="67">
        <v>4.5592509208840113</v>
      </c>
      <c r="V269" s="67">
        <v>-1.893556462347874</v>
      </c>
      <c r="W269" s="67">
        <v>-2.3370170660781042</v>
      </c>
      <c r="X269" s="67">
        <v>-2.011646373742721</v>
      </c>
      <c r="Y269" s="67">
        <v>-4.0751944590395368</v>
      </c>
      <c r="Z269" s="67">
        <v>3.2124137241760451</v>
      </c>
      <c r="AA269" s="67">
        <v>2.9815740748885275</v>
      </c>
      <c r="AB269" s="67">
        <v>3.2955159373311744</v>
      </c>
      <c r="AC269" s="67">
        <v>-5.9122897930458294</v>
      </c>
      <c r="AD269" s="67">
        <v>-1.3427466024714789</v>
      </c>
      <c r="AE269" s="67">
        <v>7.1440129709583289</v>
      </c>
      <c r="AF269" s="67">
        <v>8.158995815899587</v>
      </c>
      <c r="AG269" s="67">
        <v>28.738030453128601</v>
      </c>
      <c r="AH269" s="67">
        <v>15.419131451455726</v>
      </c>
      <c r="AI269" s="67">
        <v>4.5361120527110756</v>
      </c>
      <c r="AJ269" s="67">
        <v>2.2243713733075481</v>
      </c>
      <c r="AK269" s="67">
        <v>-10.777779503741442</v>
      </c>
      <c r="AL269" s="67">
        <v>-2.5588009013374489</v>
      </c>
      <c r="AM269" s="67">
        <v>0.51679965995825228</v>
      </c>
      <c r="AN269" s="67">
        <v>2.8855250709555378</v>
      </c>
      <c r="AO269" s="67">
        <v>6.1342077212546968</v>
      </c>
      <c r="AP269" s="67">
        <v>2.6595538296429169</v>
      </c>
      <c r="AQ269" s="67">
        <v>1.2648724943907581</v>
      </c>
      <c r="AR269" s="67">
        <v>1.3333333333333428</v>
      </c>
      <c r="AS269" s="67">
        <v>2.8693293587727311</v>
      </c>
      <c r="AT269" s="67">
        <v>-0.36180013198445238</v>
      </c>
      <c r="AU269" s="67">
        <v>0.61880933665925397</v>
      </c>
      <c r="AV269" s="67">
        <v>4.6279491833030875</v>
      </c>
      <c r="AW269" s="67">
        <v>9.5319902299097095</v>
      </c>
      <c r="AX269" s="67">
        <v>8.4246481588916566</v>
      </c>
      <c r="AY269" s="67">
        <v>4.8277172732805127</v>
      </c>
      <c r="AZ269" s="67">
        <v>2.2549869904596704</v>
      </c>
      <c r="BA269" s="67">
        <v>-3.7933122478114996</v>
      </c>
      <c r="BB269" s="67">
        <v>-1.9248319294720346</v>
      </c>
      <c r="BC269" s="67">
        <v>-1.3087716274000627E-2</v>
      </c>
      <c r="BD269" s="67">
        <v>-0.42408821034773325</v>
      </c>
      <c r="BE269" s="67">
        <v>-4.763784246398302</v>
      </c>
      <c r="BF269" s="67">
        <v>-0.23265633242741046</v>
      </c>
      <c r="BG269" s="67">
        <v>0.72611511419155761</v>
      </c>
      <c r="BH269" s="67">
        <v>0.2129471890970791</v>
      </c>
      <c r="BI269" s="67">
        <v>1.4495815028712258</v>
      </c>
      <c r="BJ269" s="67">
        <v>1.5354302915285842</v>
      </c>
      <c r="BK269" s="67">
        <v>2.5451767923358517</v>
      </c>
      <c r="BL269" s="67">
        <v>1.9549511262218147</v>
      </c>
      <c r="BM269" s="67">
        <v>-1.9527056769380664</v>
      </c>
      <c r="BN269" s="67">
        <v>-29.807096603888581</v>
      </c>
      <c r="BO269" s="67">
        <v>-23.317829117283566</v>
      </c>
      <c r="BP269" s="67">
        <v>-16.506877865777398</v>
      </c>
      <c r="BQ269" s="67">
        <v>11.449785402668724</v>
      </c>
      <c r="BR269" s="67">
        <v>40.500793905182661</v>
      </c>
      <c r="BS269" s="67">
        <v>32.322772809557364</v>
      </c>
      <c r="BT269" s="67">
        <v>24.862705941088365</v>
      </c>
      <c r="BU269" s="67">
        <v>4.1716567830953295</v>
      </c>
      <c r="BV269" s="67">
        <v>9.7372759831372946</v>
      </c>
      <c r="BW269" s="67">
        <v>5.3025692299619323</v>
      </c>
      <c r="BX269" s="67">
        <v>0.39984006397439487</v>
      </c>
      <c r="BY269" s="67">
        <v>-8.5714479825740142</v>
      </c>
      <c r="BZ269" s="67">
        <v>-5.4163437592023058</v>
      </c>
      <c r="CA269" s="67">
        <v>-7.6770631683788224</v>
      </c>
      <c r="CB269" s="67">
        <v>-7.7260055754679371</v>
      </c>
      <c r="CC269" s="67">
        <v>-6.8776540114920124</v>
      </c>
      <c r="CD269" s="67">
        <v>-7.0958366618113899</v>
      </c>
      <c r="CE269" s="67">
        <v>-5.7600939010013121</v>
      </c>
      <c r="CF269" s="67">
        <v>-4.7043590850237393</v>
      </c>
      <c r="CG269" s="67">
        <v>10.624381074374625</v>
      </c>
      <c r="CH269" s="67">
        <v>8.2996034195102339</v>
      </c>
      <c r="CI269" s="67">
        <v>8.5612973058978241</v>
      </c>
      <c r="CJ269" s="67">
        <v>9.1345019482896674</v>
      </c>
      <c r="CK269" s="67">
        <v>11.183325625263322</v>
      </c>
      <c r="CL269" s="68">
        <v>11.656698520096171</v>
      </c>
    </row>
    <row r="270" spans="1:90" s="181" customFormat="1">
      <c r="A270" s="37"/>
      <c r="B270" s="38"/>
      <c r="C270" s="38" t="s">
        <v>172</v>
      </c>
      <c r="D270" s="185" t="s">
        <v>173</v>
      </c>
      <c r="E270" s="70"/>
      <c r="F270" s="70"/>
      <c r="G270" s="70"/>
      <c r="H270" s="70"/>
      <c r="I270" s="67">
        <v>5.9131370000252872</v>
      </c>
      <c r="J270" s="67">
        <v>7.2988795474988564</v>
      </c>
      <c r="K270" s="67">
        <v>9.4507350264484842</v>
      </c>
      <c r="L270" s="67">
        <v>8.8150289017341095</v>
      </c>
      <c r="M270" s="67">
        <v>23.943978790328146</v>
      </c>
      <c r="N270" s="67">
        <v>29.427801995716322</v>
      </c>
      <c r="O270" s="67">
        <v>14.194121637152676</v>
      </c>
      <c r="P270" s="67">
        <v>4.946879150066394</v>
      </c>
      <c r="Q270" s="67">
        <v>25.455817408578014</v>
      </c>
      <c r="R270" s="67">
        <v>12.299092736708033</v>
      </c>
      <c r="S270" s="67">
        <v>5.4876473373223718</v>
      </c>
      <c r="T270" s="67">
        <v>3.321733628598551</v>
      </c>
      <c r="U270" s="67">
        <v>-26.763633595680076</v>
      </c>
      <c r="V270" s="67">
        <v>-20.29064792718313</v>
      </c>
      <c r="W270" s="67">
        <v>-13.206158179564682</v>
      </c>
      <c r="X270" s="67">
        <v>-9.9510104102878074</v>
      </c>
      <c r="Y270" s="67">
        <v>8.5272960816719348</v>
      </c>
      <c r="Z270" s="67">
        <v>4.2241577769188439</v>
      </c>
      <c r="AA270" s="67">
        <v>2.7995121293861445</v>
      </c>
      <c r="AB270" s="67">
        <v>5.1343080584834979</v>
      </c>
      <c r="AC270" s="67">
        <v>32.926217198890072</v>
      </c>
      <c r="AD270" s="67">
        <v>16.386072052337838</v>
      </c>
      <c r="AE270" s="67">
        <v>10.040323986129152</v>
      </c>
      <c r="AF270" s="67">
        <v>-0.74385510996117432</v>
      </c>
      <c r="AG270" s="67">
        <v>-6.8061958059692245</v>
      </c>
      <c r="AH270" s="67">
        <v>1.0485627627822254</v>
      </c>
      <c r="AI270" s="67">
        <v>0.89298893035501692</v>
      </c>
      <c r="AJ270" s="67">
        <v>2.5741283805799924</v>
      </c>
      <c r="AK270" s="67">
        <v>-12.803077932665175</v>
      </c>
      <c r="AL270" s="67">
        <v>-5.4933594372700014</v>
      </c>
      <c r="AM270" s="67">
        <v>-1.171043219224515</v>
      </c>
      <c r="AN270" s="67">
        <v>-1.429479034307505</v>
      </c>
      <c r="AO270" s="67">
        <v>7.390007613346981</v>
      </c>
      <c r="AP270" s="67">
        <v>4.1910031102945879</v>
      </c>
      <c r="AQ270" s="67">
        <v>3.7825813655631322</v>
      </c>
      <c r="AR270" s="67">
        <v>4.1894940380277035</v>
      </c>
      <c r="AS270" s="67">
        <v>7.0321895635020724</v>
      </c>
      <c r="AT270" s="67">
        <v>4.0302363832704629</v>
      </c>
      <c r="AU270" s="67">
        <v>2.3874734967330937</v>
      </c>
      <c r="AV270" s="67">
        <v>2.2270337148159456</v>
      </c>
      <c r="AW270" s="67">
        <v>-12.492513203831351</v>
      </c>
      <c r="AX270" s="67">
        <v>-6.2999356827468489</v>
      </c>
      <c r="AY270" s="67">
        <v>-4.5543365934271378</v>
      </c>
      <c r="AZ270" s="67">
        <v>-3.1770045385779042</v>
      </c>
      <c r="BA270" s="67">
        <v>-2.3067652416218465</v>
      </c>
      <c r="BB270" s="67">
        <v>-6.7452155077467779</v>
      </c>
      <c r="BC270" s="67">
        <v>-4.5420000261906495</v>
      </c>
      <c r="BD270" s="67">
        <v>-3.6875</v>
      </c>
      <c r="BE270" s="67">
        <v>8.6289520565943718</v>
      </c>
      <c r="BF270" s="67">
        <v>10.872841549471943</v>
      </c>
      <c r="BG270" s="67">
        <v>7.2723270555167403</v>
      </c>
      <c r="BH270" s="67">
        <v>4.6722907203114801</v>
      </c>
      <c r="BI270" s="67">
        <v>-5.7369217427086738</v>
      </c>
      <c r="BJ270" s="67">
        <v>-6.4198280455645573</v>
      </c>
      <c r="BK270" s="67">
        <v>-3.9213717209925818</v>
      </c>
      <c r="BL270" s="67">
        <v>-2.1078735275883389</v>
      </c>
      <c r="BM270" s="67">
        <v>-2.2490292297373884</v>
      </c>
      <c r="BN270" s="67">
        <v>-14.531899725416437</v>
      </c>
      <c r="BO270" s="67">
        <v>-12.037945530297762</v>
      </c>
      <c r="BP270" s="67">
        <v>-8.2647245091830399</v>
      </c>
      <c r="BQ270" s="67">
        <v>10.839708851907588</v>
      </c>
      <c r="BR270" s="67">
        <v>22.150193231309203</v>
      </c>
      <c r="BS270" s="67">
        <v>19.434467314183834</v>
      </c>
      <c r="BT270" s="67">
        <v>15.636865723161918</v>
      </c>
      <c r="BU270" s="67">
        <v>11.734410649646975</v>
      </c>
      <c r="BV270" s="67">
        <v>18.734362644237962</v>
      </c>
      <c r="BW270" s="67">
        <v>16.546146312678417</v>
      </c>
      <c r="BX270" s="67">
        <v>15.492537313432834</v>
      </c>
      <c r="BY270" s="67">
        <v>6.6398227413256166</v>
      </c>
      <c r="BZ270" s="67">
        <v>-1.6621176769876342</v>
      </c>
      <c r="CA270" s="67">
        <v>-2.492152421875204</v>
      </c>
      <c r="CB270" s="67">
        <v>-2.5329542517446413</v>
      </c>
      <c r="CC270" s="67">
        <v>-14.751140666899005</v>
      </c>
      <c r="CD270" s="67">
        <v>-8.0935265439068331</v>
      </c>
      <c r="CE270" s="67">
        <v>-8.035388126730254</v>
      </c>
      <c r="CF270" s="67">
        <v>-8.4327764518695005</v>
      </c>
      <c r="CG270" s="67">
        <v>1.0922169572222202</v>
      </c>
      <c r="CH270" s="67">
        <v>0.95396297023610543</v>
      </c>
      <c r="CI270" s="67">
        <v>4.4833901587974339</v>
      </c>
      <c r="CJ270" s="67">
        <v>4.4920458724431853</v>
      </c>
      <c r="CK270" s="67">
        <v>8.9439975321161427</v>
      </c>
      <c r="CL270" s="68">
        <v>6.1696149844793382</v>
      </c>
    </row>
    <row r="271" spans="1:90" s="181" customFormat="1">
      <c r="A271" s="37"/>
      <c r="B271" s="182" t="s">
        <v>80</v>
      </c>
      <c r="C271" s="38"/>
      <c r="D271" s="183" t="s">
        <v>81</v>
      </c>
      <c r="E271" s="70"/>
      <c r="F271" s="70"/>
      <c r="G271" s="70"/>
      <c r="H271" s="70"/>
      <c r="I271" s="192">
        <v>4.1247466017347847</v>
      </c>
      <c r="J271" s="192">
        <v>3.265819530180039</v>
      </c>
      <c r="K271" s="192">
        <v>3.3440622400161999</v>
      </c>
      <c r="L271" s="192">
        <v>4.4048660252842495</v>
      </c>
      <c r="M271" s="192">
        <v>6.8888676650434917</v>
      </c>
      <c r="N271" s="192">
        <v>5.7625318700479227</v>
      </c>
      <c r="O271" s="192">
        <v>5.2981818538550698</v>
      </c>
      <c r="P271" s="192">
        <v>4.7901911507120474</v>
      </c>
      <c r="Q271" s="192">
        <v>-0.66596137470043004</v>
      </c>
      <c r="R271" s="192">
        <v>0.5248320154644972</v>
      </c>
      <c r="S271" s="192">
        <v>0.32386790672805432</v>
      </c>
      <c r="T271" s="192">
        <v>-0.13081395348837077</v>
      </c>
      <c r="U271" s="192">
        <v>1.0385254653670017E-2</v>
      </c>
      <c r="V271" s="192">
        <v>0.23482460386696857</v>
      </c>
      <c r="W271" s="192">
        <v>1.5422000571574586</v>
      </c>
      <c r="X271" s="192">
        <v>3.3619560471547203</v>
      </c>
      <c r="Y271" s="192">
        <v>9.7584878574743925</v>
      </c>
      <c r="Z271" s="192">
        <v>8.6188537067328923</v>
      </c>
      <c r="AA271" s="192">
        <v>6.8785186190444279</v>
      </c>
      <c r="AB271" s="192">
        <v>4.8155449169248215</v>
      </c>
      <c r="AC271" s="192">
        <v>2.8124774649738384</v>
      </c>
      <c r="AD271" s="192">
        <v>2.3946992861824583</v>
      </c>
      <c r="AE271" s="192">
        <v>2.7365131928449387</v>
      </c>
      <c r="AF271" s="192">
        <v>3.3449758194519035</v>
      </c>
      <c r="AG271" s="192">
        <v>1.1749503825943606</v>
      </c>
      <c r="AH271" s="192">
        <v>1.9327983553806973</v>
      </c>
      <c r="AI271" s="192">
        <v>2.5835359247494267</v>
      </c>
      <c r="AJ271" s="192">
        <v>2.352788249057582</v>
      </c>
      <c r="AK271" s="192">
        <v>2.6196007879031526</v>
      </c>
      <c r="AL271" s="192">
        <v>4.0961583256738692</v>
      </c>
      <c r="AM271" s="192">
        <v>3.8212987192212751</v>
      </c>
      <c r="AN271" s="192">
        <v>4.038608077216125</v>
      </c>
      <c r="AO271" s="192">
        <v>5.7981048819105041</v>
      </c>
      <c r="AP271" s="192">
        <v>4.9037031563981941</v>
      </c>
      <c r="AQ271" s="192">
        <v>4.6102402693835529</v>
      </c>
      <c r="AR271" s="192">
        <v>3.9489746093750284</v>
      </c>
      <c r="AS271" s="192">
        <v>-1.4210387017427166</v>
      </c>
      <c r="AT271" s="192">
        <v>-1.9269732219897833</v>
      </c>
      <c r="AU271" s="192">
        <v>-1.4003499512885327</v>
      </c>
      <c r="AV271" s="192">
        <v>-1.109741060419239</v>
      </c>
      <c r="AW271" s="192">
        <v>1.3878114918664437</v>
      </c>
      <c r="AX271" s="192">
        <v>0.77095488431113779</v>
      </c>
      <c r="AY271" s="192">
        <v>0.57982076339044397</v>
      </c>
      <c r="AZ271" s="192">
        <v>0.87875549222182769</v>
      </c>
      <c r="BA271" s="192">
        <v>0.70170535108178456</v>
      </c>
      <c r="BB271" s="192">
        <v>2.4205364593579759</v>
      </c>
      <c r="BC271" s="192">
        <v>2.8789158723867558</v>
      </c>
      <c r="BD271" s="192">
        <v>3.1135962330782689</v>
      </c>
      <c r="BE271" s="192">
        <v>2.5040036189760002</v>
      </c>
      <c r="BF271" s="192">
        <v>2.6684172663471628</v>
      </c>
      <c r="BG271" s="192">
        <v>2.8032044295960503</v>
      </c>
      <c r="BH271" s="192">
        <v>2.7684228551857899</v>
      </c>
      <c r="BI271" s="192">
        <v>2.8915915828680454</v>
      </c>
      <c r="BJ271" s="192">
        <v>2.8112839765545061</v>
      </c>
      <c r="BK271" s="192">
        <v>2.9475990958204363</v>
      </c>
      <c r="BL271" s="192">
        <v>3.0271050877582724</v>
      </c>
      <c r="BM271" s="192">
        <v>5.1729297071438651</v>
      </c>
      <c r="BN271" s="192">
        <v>-1.6735454776346614</v>
      </c>
      <c r="BO271" s="192">
        <v>-2.1414296622853897</v>
      </c>
      <c r="BP271" s="192">
        <v>-1.4124750660412957</v>
      </c>
      <c r="BQ271" s="192">
        <v>-0.44759969940697886</v>
      </c>
      <c r="BR271" s="192">
        <v>5.0956254990978067</v>
      </c>
      <c r="BS271" s="192">
        <v>6.4438576311495126</v>
      </c>
      <c r="BT271" s="192">
        <v>6.5893804341882145</v>
      </c>
      <c r="BU271" s="192">
        <v>6.1188348749637811</v>
      </c>
      <c r="BV271" s="192">
        <v>6.687300427695547</v>
      </c>
      <c r="BW271" s="192">
        <v>5.5537060832233891</v>
      </c>
      <c r="BX271" s="192">
        <v>4.4633695875230899</v>
      </c>
      <c r="BY271" s="192">
        <v>2.367382158087679</v>
      </c>
      <c r="BZ271" s="192">
        <v>2.4258853095471267</v>
      </c>
      <c r="CA271" s="192">
        <v>2.7940552563893135</v>
      </c>
      <c r="CB271" s="192">
        <v>3.128376387388272</v>
      </c>
      <c r="CC271" s="192">
        <v>5.7578381674838681</v>
      </c>
      <c r="CD271" s="192">
        <v>4.265332780297399</v>
      </c>
      <c r="CE271" s="192">
        <v>3.2118427574784505</v>
      </c>
      <c r="CF271" s="192">
        <v>2.4810705271679439</v>
      </c>
      <c r="CG271" s="192">
        <v>-0.70767771347790642</v>
      </c>
      <c r="CH271" s="192">
        <v>0.40352157647545539</v>
      </c>
      <c r="CI271" s="192">
        <v>1.1473275970560195</v>
      </c>
      <c r="CJ271" s="192">
        <v>1.6668076561972924</v>
      </c>
      <c r="CK271" s="192">
        <v>3.1056215844837993</v>
      </c>
      <c r="CL271" s="193">
        <v>4.2842135754388266</v>
      </c>
    </row>
    <row r="272" spans="1:90" s="181" customFormat="1" ht="28">
      <c r="A272" s="37"/>
      <c r="B272" s="182"/>
      <c r="C272" s="38" t="s">
        <v>174</v>
      </c>
      <c r="D272" s="185" t="s">
        <v>175</v>
      </c>
      <c r="E272" s="70"/>
      <c r="F272" s="70"/>
      <c r="G272" s="70"/>
      <c r="H272" s="70"/>
      <c r="I272" s="67">
        <v>4.5238399327442949</v>
      </c>
      <c r="J272" s="67">
        <v>3.6531723385365638</v>
      </c>
      <c r="K272" s="67">
        <v>4.0027008325057523</v>
      </c>
      <c r="L272" s="67">
        <v>4.2777319776495375</v>
      </c>
      <c r="M272" s="67">
        <v>5.1475915134232793</v>
      </c>
      <c r="N272" s="67">
        <v>4.6644428269916034</v>
      </c>
      <c r="O272" s="67">
        <v>4.0490004159900934</v>
      </c>
      <c r="P272" s="67">
        <v>3.7508784258608614</v>
      </c>
      <c r="Q272" s="67">
        <v>1.2282291128343559</v>
      </c>
      <c r="R272" s="67">
        <v>1.6851885688014931</v>
      </c>
      <c r="S272" s="67">
        <v>1.7152556385776165</v>
      </c>
      <c r="T272" s="67">
        <v>1.4986029972059924</v>
      </c>
      <c r="U272" s="67">
        <v>0.17756649889011555</v>
      </c>
      <c r="V272" s="67">
        <v>1.0268891780953027E-2</v>
      </c>
      <c r="W272" s="67">
        <v>0.71846007078167418</v>
      </c>
      <c r="X272" s="67">
        <v>1.3680347013680603</v>
      </c>
      <c r="Y272" s="67">
        <v>7.0576227407987062</v>
      </c>
      <c r="Z272" s="67">
        <v>6.87704082753568</v>
      </c>
      <c r="AA272" s="67">
        <v>5.6154664456450831</v>
      </c>
      <c r="AB272" s="67">
        <v>4.5506912442396157</v>
      </c>
      <c r="AC272" s="67">
        <v>2.918501271766317</v>
      </c>
      <c r="AD272" s="67">
        <v>1.8759413727696455</v>
      </c>
      <c r="AE272" s="67">
        <v>2.1038775426790011</v>
      </c>
      <c r="AF272" s="67">
        <v>2.6839826839826912</v>
      </c>
      <c r="AG272" s="67">
        <v>4.4741072839755702E-2</v>
      </c>
      <c r="AH272" s="67">
        <v>1.204214991586511</v>
      </c>
      <c r="AI272" s="67">
        <v>2.0851779488737918</v>
      </c>
      <c r="AJ272" s="67">
        <v>1.9546221063927476</v>
      </c>
      <c r="AK272" s="67">
        <v>2.0134477698955777</v>
      </c>
      <c r="AL272" s="67">
        <v>3.6740755729301355</v>
      </c>
      <c r="AM272" s="67">
        <v>3.3424481060901172</v>
      </c>
      <c r="AN272" s="67">
        <v>3.4358318923389106</v>
      </c>
      <c r="AO272" s="67">
        <v>5.118292169014623</v>
      </c>
      <c r="AP272" s="67">
        <v>4.0216065783254891</v>
      </c>
      <c r="AQ272" s="67">
        <v>3.9282963913840803</v>
      </c>
      <c r="AR272" s="67">
        <v>3.2635557493821779</v>
      </c>
      <c r="AS272" s="67">
        <v>-1.5595528215008869</v>
      </c>
      <c r="AT272" s="67">
        <v>-2.0545234492488049</v>
      </c>
      <c r="AU272" s="67">
        <v>-1.7297331869065857</v>
      </c>
      <c r="AV272" s="67">
        <v>-1.3373689026536226</v>
      </c>
      <c r="AW272" s="67">
        <v>2.1035229414632965</v>
      </c>
      <c r="AX272" s="67">
        <v>1.224989935352653</v>
      </c>
      <c r="AY272" s="67">
        <v>0.87806630588187318</v>
      </c>
      <c r="AZ272" s="67">
        <v>0.87750588571020671</v>
      </c>
      <c r="BA272" s="67">
        <v>0.69940224641061377</v>
      </c>
      <c r="BB272" s="67">
        <v>2.7432563109270944</v>
      </c>
      <c r="BC272" s="67">
        <v>3.2384927824963654</v>
      </c>
      <c r="BD272" s="67">
        <v>3.5007072135784938</v>
      </c>
      <c r="BE272" s="67">
        <v>3.2014411519922419</v>
      </c>
      <c r="BF272" s="67">
        <v>2.8621914491598517</v>
      </c>
      <c r="BG272" s="67">
        <v>2.977776081368134</v>
      </c>
      <c r="BH272" s="67">
        <v>2.9381619405534707</v>
      </c>
      <c r="BI272" s="67">
        <v>2.6471245095792426</v>
      </c>
      <c r="BJ272" s="67">
        <v>2.726180362648023</v>
      </c>
      <c r="BK272" s="67">
        <v>2.834837671781159</v>
      </c>
      <c r="BL272" s="67">
        <v>2.9737802854297826</v>
      </c>
      <c r="BM272" s="67">
        <v>5.9836777514396715</v>
      </c>
      <c r="BN272" s="67">
        <v>-0.55566151709859923</v>
      </c>
      <c r="BO272" s="67">
        <v>-1.0543764532353066</v>
      </c>
      <c r="BP272" s="67">
        <v>-0.45768065493454912</v>
      </c>
      <c r="BQ272" s="67">
        <v>-0.96663224562971095</v>
      </c>
      <c r="BR272" s="67">
        <v>4.6190890928720734</v>
      </c>
      <c r="BS272" s="67">
        <v>5.6391431021636294</v>
      </c>
      <c r="BT272" s="67">
        <v>5.5238958684108042</v>
      </c>
      <c r="BU272" s="67">
        <v>5.0683403475371307</v>
      </c>
      <c r="BV272" s="67">
        <v>5.6390435807205819</v>
      </c>
      <c r="BW272" s="67">
        <v>4.7221387109292579</v>
      </c>
      <c r="BX272" s="67">
        <v>3.8969008898435362</v>
      </c>
      <c r="BY272" s="67">
        <v>3.0287756265921217</v>
      </c>
      <c r="BZ272" s="67">
        <v>3.2162892836644232</v>
      </c>
      <c r="CA272" s="67">
        <v>4.0109669776634149</v>
      </c>
      <c r="CB272" s="67">
        <v>4.4772593030123886</v>
      </c>
      <c r="CC272" s="67">
        <v>6.8907455621747999</v>
      </c>
      <c r="CD272" s="67">
        <v>4.9260095949848335</v>
      </c>
      <c r="CE272" s="67">
        <v>3.635065805963734</v>
      </c>
      <c r="CF272" s="67">
        <v>2.7702397105382488</v>
      </c>
      <c r="CG272" s="67">
        <v>-0.92211857692970511</v>
      </c>
      <c r="CH272" s="67">
        <v>0.47812362487154303</v>
      </c>
      <c r="CI272" s="67">
        <v>1.3656335723143371</v>
      </c>
      <c r="CJ272" s="67">
        <v>2.0456665992175829</v>
      </c>
      <c r="CK272" s="67">
        <v>4.2802802313408819</v>
      </c>
      <c r="CL272" s="68">
        <v>5.6901203477173681</v>
      </c>
    </row>
    <row r="273" spans="1:90" s="181" customFormat="1" ht="28">
      <c r="A273" s="42"/>
      <c r="B273" s="182"/>
      <c r="C273" s="38" t="s">
        <v>176</v>
      </c>
      <c r="D273" s="185" t="s">
        <v>177</v>
      </c>
      <c r="E273" s="71"/>
      <c r="F273" s="71"/>
      <c r="G273" s="71"/>
      <c r="H273" s="71"/>
      <c r="I273" s="67">
        <v>1.8795160772809254</v>
      </c>
      <c r="J273" s="67">
        <v>1.0789113343884225</v>
      </c>
      <c r="K273" s="67">
        <v>-0.33886719309812463</v>
      </c>
      <c r="L273" s="67">
        <v>5.1601423487544338</v>
      </c>
      <c r="M273" s="67">
        <v>15.806129867165183</v>
      </c>
      <c r="N273" s="67">
        <v>11.509224538046965</v>
      </c>
      <c r="O273" s="67">
        <v>11.88998017532785</v>
      </c>
      <c r="P273" s="67">
        <v>9.9266779469825224</v>
      </c>
      <c r="Q273" s="67">
        <v>-8.9024288784609666</v>
      </c>
      <c r="R273" s="67">
        <v>-4.5712901145656275</v>
      </c>
      <c r="S273" s="67">
        <v>-5.7950538394522511</v>
      </c>
      <c r="T273" s="67">
        <v>-7.2857875833761057</v>
      </c>
      <c r="U273" s="67">
        <v>-0.75890135556343807</v>
      </c>
      <c r="V273" s="67">
        <v>0.945063779778053</v>
      </c>
      <c r="W273" s="67">
        <v>4.7690228573044351</v>
      </c>
      <c r="X273" s="67">
        <v>11.400110680686225</v>
      </c>
      <c r="Y273" s="67">
        <v>22.420555425146716</v>
      </c>
      <c r="Z273" s="67">
        <v>15.964257894197758</v>
      </c>
      <c r="AA273" s="67">
        <v>12.273060185410941</v>
      </c>
      <c r="AB273" s="67">
        <v>6.5573770491803174</v>
      </c>
      <c r="AC273" s="67">
        <v>2.2080995029471637</v>
      </c>
      <c r="AD273" s="67">
        <v>5.7899998288680763</v>
      </c>
      <c r="AE273" s="67">
        <v>6.8705299855384254</v>
      </c>
      <c r="AF273" s="67">
        <v>7.6456876456876444</v>
      </c>
      <c r="AG273" s="67">
        <v>8.5935607942497114</v>
      </c>
      <c r="AH273" s="67">
        <v>6.6344629564059119</v>
      </c>
      <c r="AI273" s="67">
        <v>5.7672677416913132</v>
      </c>
      <c r="AJ273" s="67">
        <v>4.8938934603724533</v>
      </c>
      <c r="AK273" s="67">
        <v>6.1393148115734846</v>
      </c>
      <c r="AL273" s="67">
        <v>6.6030257510007857</v>
      </c>
      <c r="AM273" s="67">
        <v>6.7188160424789203</v>
      </c>
      <c r="AN273" s="67">
        <v>7.6796036333608697</v>
      </c>
      <c r="AO273" s="67">
        <v>9.7455553404692097</v>
      </c>
      <c r="AP273" s="67">
        <v>10.113105501615081</v>
      </c>
      <c r="AQ273" s="67">
        <v>8.628835471013673</v>
      </c>
      <c r="AR273" s="67">
        <v>7.9754601226993884</v>
      </c>
      <c r="AS273" s="67">
        <v>-0.45093139295418894</v>
      </c>
      <c r="AT273" s="67">
        <v>-1.0856170607287225</v>
      </c>
      <c r="AU273" s="67">
        <v>0.6075297340253627</v>
      </c>
      <c r="AV273" s="67">
        <v>0.31960227272726627</v>
      </c>
      <c r="AW273" s="67">
        <v>-2.1132869675647754</v>
      </c>
      <c r="AX273" s="67">
        <v>-1.479013322730637</v>
      </c>
      <c r="AY273" s="67">
        <v>-0.90281838275654991</v>
      </c>
      <c r="AZ273" s="67">
        <v>0.88495575221239164</v>
      </c>
      <c r="BA273" s="67">
        <v>0.90615332578632035</v>
      </c>
      <c r="BB273" s="67">
        <v>1.0742338870344668</v>
      </c>
      <c r="BC273" s="67">
        <v>1.3242679625863758</v>
      </c>
      <c r="BD273" s="67">
        <v>1.3333333333333144</v>
      </c>
      <c r="BE273" s="67">
        <v>-0.51492043215930039</v>
      </c>
      <c r="BF273" s="67">
        <v>1.9363193321569412</v>
      </c>
      <c r="BG273" s="67">
        <v>2.1264527174611487</v>
      </c>
      <c r="BH273" s="67">
        <v>2.0083102493074989</v>
      </c>
      <c r="BI273" s="67">
        <v>3.9455187747666542</v>
      </c>
      <c r="BJ273" s="67">
        <v>3.1479045860042305</v>
      </c>
      <c r="BK273" s="67">
        <v>3.4208077586234964</v>
      </c>
      <c r="BL273" s="67">
        <v>3.2586558044806537</v>
      </c>
      <c r="BM273" s="67">
        <v>1.2999747335790772</v>
      </c>
      <c r="BN273" s="67">
        <v>-6.9594054238210674</v>
      </c>
      <c r="BO273" s="67">
        <v>-7.228445633964327</v>
      </c>
      <c r="BP273" s="67">
        <v>-5.7856673241288803</v>
      </c>
      <c r="BQ273" s="67">
        <v>2.0290186204062337</v>
      </c>
      <c r="BR273" s="67">
        <v>7.5099755379998072</v>
      </c>
      <c r="BS273" s="67">
        <v>10.32271927738276</v>
      </c>
      <c r="BT273" s="67">
        <v>11.444521981856255</v>
      </c>
      <c r="BU273" s="67">
        <v>10.928755329491381</v>
      </c>
      <c r="BV273" s="67">
        <v>11.466228516540326</v>
      </c>
      <c r="BW273" s="67">
        <v>9.3243792756441621</v>
      </c>
      <c r="BX273" s="67">
        <v>7.0757670632435747</v>
      </c>
      <c r="BY273" s="67">
        <v>-1.1041118832933421</v>
      </c>
      <c r="BZ273" s="67">
        <v>-1.9587574384290463</v>
      </c>
      <c r="CA273" s="67">
        <v>-3.5508004656757777</v>
      </c>
      <c r="CB273" s="67">
        <v>-3.5380116959064338</v>
      </c>
      <c r="CC273" s="67">
        <v>-0.49100924931704526</v>
      </c>
      <c r="CD273" s="67">
        <v>0.33660167034513222</v>
      </c>
      <c r="CE273" s="67">
        <v>0.5833375850709217</v>
      </c>
      <c r="CF273" s="67">
        <v>0.81842982722038471</v>
      </c>
      <c r="CG273" s="67">
        <v>0.59140835861519747</v>
      </c>
      <c r="CH273" s="67">
        <v>-9.639754366784814E-2</v>
      </c>
      <c r="CI273" s="67">
        <v>-0.23398623140629127</v>
      </c>
      <c r="CJ273" s="67">
        <v>-0.60643991837054045</v>
      </c>
      <c r="CK273" s="67">
        <v>-2.7781796319258376</v>
      </c>
      <c r="CL273" s="68">
        <v>-2.417869529484733</v>
      </c>
    </row>
    <row r="274" spans="1:90" s="181" customFormat="1" ht="28">
      <c r="A274" s="41"/>
      <c r="B274" s="182" t="s">
        <v>82</v>
      </c>
      <c r="C274" s="38"/>
      <c r="D274" s="183" t="s">
        <v>83</v>
      </c>
      <c r="E274" s="66"/>
      <c r="F274" s="66"/>
      <c r="G274" s="66"/>
      <c r="H274" s="66"/>
      <c r="I274" s="192">
        <v>6.8305996979762114</v>
      </c>
      <c r="J274" s="192">
        <v>7.4025387425636637</v>
      </c>
      <c r="K274" s="192">
        <v>7.322551562306657</v>
      </c>
      <c r="L274" s="192">
        <v>6.7662998850385918</v>
      </c>
      <c r="M274" s="192">
        <v>5.8045196522263041</v>
      </c>
      <c r="N274" s="192">
        <v>4.418320269269401</v>
      </c>
      <c r="O274" s="192">
        <v>3.5526771301927766</v>
      </c>
      <c r="P274" s="192">
        <v>3.322565759113985</v>
      </c>
      <c r="Q274" s="192">
        <v>-3.061982763644167</v>
      </c>
      <c r="R274" s="192">
        <v>-1.7966084844753993</v>
      </c>
      <c r="S274" s="192">
        <v>0.1164267857499226</v>
      </c>
      <c r="T274" s="192">
        <v>1.6227482507071329</v>
      </c>
      <c r="U274" s="192">
        <v>1.2311800712226102</v>
      </c>
      <c r="V274" s="192">
        <v>1.3971598394487472</v>
      </c>
      <c r="W274" s="192">
        <v>1.315641773074816</v>
      </c>
      <c r="X274" s="192">
        <v>0.68854380310578733</v>
      </c>
      <c r="Y274" s="192">
        <v>5.7356564797850211</v>
      </c>
      <c r="Z274" s="192">
        <v>4.24477031400383</v>
      </c>
      <c r="AA274" s="192">
        <v>3.431806715890076</v>
      </c>
      <c r="AB274" s="192">
        <v>2.2843008875309607</v>
      </c>
      <c r="AC274" s="192">
        <v>1.7809540342951209</v>
      </c>
      <c r="AD274" s="192">
        <v>2.5860084098947311</v>
      </c>
      <c r="AE274" s="192">
        <v>2.7926875349186133</v>
      </c>
      <c r="AF274" s="192">
        <v>2.5604551920341123</v>
      </c>
      <c r="AG274" s="192">
        <v>4.0551641269288723</v>
      </c>
      <c r="AH274" s="192">
        <v>2.7922727777476268</v>
      </c>
      <c r="AI274" s="192">
        <v>1.8167553376699175</v>
      </c>
      <c r="AJ274" s="192">
        <v>1.7753120665742017</v>
      </c>
      <c r="AK274" s="192">
        <v>0.91929856600489757</v>
      </c>
      <c r="AL274" s="192">
        <v>2.0146866903001666</v>
      </c>
      <c r="AM274" s="192">
        <v>2.8875325222291508</v>
      </c>
      <c r="AN274" s="192">
        <v>3.0662305805396528</v>
      </c>
      <c r="AO274" s="192">
        <v>1.9986078752488368</v>
      </c>
      <c r="AP274" s="192">
        <v>2.4876950207958828</v>
      </c>
      <c r="AQ274" s="192">
        <v>2.6969982730282709</v>
      </c>
      <c r="AR274" s="192">
        <v>2.3932301996562302</v>
      </c>
      <c r="AS274" s="192">
        <v>0.9750890743640781</v>
      </c>
      <c r="AT274" s="192">
        <v>-0.29828648096325594</v>
      </c>
      <c r="AU274" s="192">
        <v>-0.31101664246195071</v>
      </c>
      <c r="AV274" s="192">
        <v>0.16787190082645509</v>
      </c>
      <c r="AW274" s="192">
        <v>0.5209692629344147</v>
      </c>
      <c r="AX274" s="192">
        <v>-1.2866232367335186</v>
      </c>
      <c r="AY274" s="192">
        <v>-1.8976211297788268</v>
      </c>
      <c r="AZ274" s="192">
        <v>-1.9337372695629682</v>
      </c>
      <c r="BA274" s="192">
        <v>0.32743340899547491</v>
      </c>
      <c r="BB274" s="192">
        <v>0.49277139278186155</v>
      </c>
      <c r="BC274" s="192">
        <v>1.7944478475647685</v>
      </c>
      <c r="BD274" s="192">
        <v>2.3268042592349047</v>
      </c>
      <c r="BE274" s="192">
        <v>0.79365786111328873</v>
      </c>
      <c r="BF274" s="192">
        <v>1.7166175696996788</v>
      </c>
      <c r="BG274" s="192">
        <v>2.0953811692453428</v>
      </c>
      <c r="BH274" s="192">
        <v>2.0554984583761637</v>
      </c>
      <c r="BI274" s="192">
        <v>3.6196818350615843</v>
      </c>
      <c r="BJ274" s="192">
        <v>3.0754255896385985</v>
      </c>
      <c r="BK274" s="192">
        <v>2.2987710531640317</v>
      </c>
      <c r="BL274" s="192">
        <v>1.3721047331319198</v>
      </c>
      <c r="BM274" s="192">
        <v>-5.2507120596894197</v>
      </c>
      <c r="BN274" s="192">
        <v>-8.5509732944314862</v>
      </c>
      <c r="BO274" s="192">
        <v>-9.6510283421176126</v>
      </c>
      <c r="BP274" s="192">
        <v>-9.3629703216192723</v>
      </c>
      <c r="BQ274" s="192">
        <v>-3.577576892443517</v>
      </c>
      <c r="BR274" s="192">
        <v>0.50118309780901882</v>
      </c>
      <c r="BS274" s="192">
        <v>2.8340957722686966</v>
      </c>
      <c r="BT274" s="192">
        <v>3.8909439649267057</v>
      </c>
      <c r="BU274" s="192">
        <v>5.0975369442187741</v>
      </c>
      <c r="BV274" s="192">
        <v>6.6584306017001467</v>
      </c>
      <c r="BW274" s="192">
        <v>5.1712093611759826</v>
      </c>
      <c r="BX274" s="192">
        <v>4.9584597125148235</v>
      </c>
      <c r="BY274" s="192">
        <v>2.5668891963256186</v>
      </c>
      <c r="BZ274" s="192">
        <v>2.5913118715910315</v>
      </c>
      <c r="CA274" s="192">
        <v>3.152917411808545</v>
      </c>
      <c r="CB274" s="192">
        <v>3.2290488754868676</v>
      </c>
      <c r="CC274" s="192">
        <v>5.1712703186960454</v>
      </c>
      <c r="CD274" s="192">
        <v>4.4885852594906055</v>
      </c>
      <c r="CE274" s="192">
        <v>3.4453519729739241</v>
      </c>
      <c r="CF274" s="192">
        <v>2.507302823758522</v>
      </c>
      <c r="CG274" s="192">
        <v>-2.2889594627558552</v>
      </c>
      <c r="CH274" s="192">
        <v>-1.5444447851321854</v>
      </c>
      <c r="CI274" s="192">
        <v>-1.0221120598894089</v>
      </c>
      <c r="CJ274" s="192">
        <v>-0.35763150303678515</v>
      </c>
      <c r="CK274" s="192">
        <v>1.0194544221708668</v>
      </c>
      <c r="CL274" s="193">
        <v>1.9562423978652248</v>
      </c>
    </row>
    <row r="275" spans="1:90" s="181" customFormat="1">
      <c r="A275" s="41"/>
      <c r="B275" s="182"/>
      <c r="C275" s="38" t="s">
        <v>178</v>
      </c>
      <c r="D275" s="185" t="s">
        <v>179</v>
      </c>
      <c r="E275" s="66"/>
      <c r="F275" s="66"/>
      <c r="G275" s="66"/>
      <c r="H275" s="66"/>
      <c r="I275" s="67">
        <v>1.4521125045064593</v>
      </c>
      <c r="J275" s="67">
        <v>1.9241997070275119</v>
      </c>
      <c r="K275" s="67">
        <v>1.5635804912347453</v>
      </c>
      <c r="L275" s="67">
        <v>1.3789581205311521</v>
      </c>
      <c r="M275" s="67">
        <v>1.0078606628607645</v>
      </c>
      <c r="N275" s="67">
        <v>0.85826777781761621</v>
      </c>
      <c r="O275" s="67">
        <v>0.94211965938366404</v>
      </c>
      <c r="P275" s="67">
        <v>1.3602015113350063</v>
      </c>
      <c r="Q275" s="67">
        <v>-2.2945136551570755</v>
      </c>
      <c r="R275" s="67">
        <v>-1.2683103070672814</v>
      </c>
      <c r="S275" s="67">
        <v>2.8556482353423007E-2</v>
      </c>
      <c r="T275" s="67">
        <v>0.94433399602384327</v>
      </c>
      <c r="U275" s="67">
        <v>1.2975137969542203</v>
      </c>
      <c r="V275" s="67">
        <v>1.1025695666293132</v>
      </c>
      <c r="W275" s="67">
        <v>1.3348128219567741</v>
      </c>
      <c r="X275" s="67">
        <v>1.280157557853272</v>
      </c>
      <c r="Y275" s="67">
        <v>4.756468710729564</v>
      </c>
      <c r="Z275" s="67">
        <v>2.48564011704471</v>
      </c>
      <c r="AA275" s="67">
        <v>1.4117951855795638</v>
      </c>
      <c r="AB275" s="67">
        <v>0.7778317938745829</v>
      </c>
      <c r="AC275" s="67">
        <v>0.81593320106323119</v>
      </c>
      <c r="AD275" s="67">
        <v>2.2983475093819408</v>
      </c>
      <c r="AE275" s="67">
        <v>2.5497662094370952</v>
      </c>
      <c r="AF275" s="67">
        <v>2.6531596719729862</v>
      </c>
      <c r="AG275" s="67">
        <v>5.1093441259819627</v>
      </c>
      <c r="AH275" s="67">
        <v>4.5460301510000392</v>
      </c>
      <c r="AI275" s="67">
        <v>4.5527913957700719</v>
      </c>
      <c r="AJ275" s="67">
        <v>4.2293233082706791</v>
      </c>
      <c r="AK275" s="67">
        <v>2.9126557424983872</v>
      </c>
      <c r="AL275" s="67">
        <v>3.0286668135199903</v>
      </c>
      <c r="AM275" s="67">
        <v>3.6757930885273709</v>
      </c>
      <c r="AN275" s="67">
        <v>4.1929666366095546</v>
      </c>
      <c r="AO275" s="67">
        <v>2.9738491920636108</v>
      </c>
      <c r="AP275" s="67">
        <v>3.5731753321489776</v>
      </c>
      <c r="AQ275" s="67">
        <v>3.2033999712485866</v>
      </c>
      <c r="AR275" s="67">
        <v>2.3799221116399565</v>
      </c>
      <c r="AS275" s="67">
        <v>0.47819373196801962</v>
      </c>
      <c r="AT275" s="67">
        <v>-0.70721543702694589</v>
      </c>
      <c r="AU275" s="67">
        <v>-0.3438585406935033</v>
      </c>
      <c r="AV275" s="67">
        <v>0.42265426880814516</v>
      </c>
      <c r="AW275" s="67">
        <v>0.97227235982965965</v>
      </c>
      <c r="AX275" s="67">
        <v>-1.1715107581991475</v>
      </c>
      <c r="AY275" s="67">
        <v>-1.3894632870652117</v>
      </c>
      <c r="AZ275" s="67">
        <v>-1.1363636363636402</v>
      </c>
      <c r="BA275" s="67">
        <v>1.3753293083439644E-2</v>
      </c>
      <c r="BB275" s="67">
        <v>-9.8749528742558823E-3</v>
      </c>
      <c r="BC275" s="67">
        <v>0.74097519006085122</v>
      </c>
      <c r="BD275" s="67">
        <v>0.89399744572158113</v>
      </c>
      <c r="BE275" s="67">
        <v>1.2141040736883184</v>
      </c>
      <c r="BF275" s="67">
        <v>1.6069010858259674</v>
      </c>
      <c r="BG275" s="67">
        <v>2.2393052380546834</v>
      </c>
      <c r="BH275" s="67">
        <v>2.5316455696202382</v>
      </c>
      <c r="BI275" s="67">
        <v>5.4177473352257124</v>
      </c>
      <c r="BJ275" s="67">
        <v>4.8917866524974585</v>
      </c>
      <c r="BK275" s="67">
        <v>4.4418587819235427</v>
      </c>
      <c r="BL275" s="67">
        <v>3.8271604938271935</v>
      </c>
      <c r="BM275" s="67">
        <v>-2.2052386902748538</v>
      </c>
      <c r="BN275" s="67">
        <v>-4.7469928652997453</v>
      </c>
      <c r="BO275" s="67">
        <v>-6.3216447827695532</v>
      </c>
      <c r="BP275" s="67">
        <v>-6.5398335315101122</v>
      </c>
      <c r="BQ275" s="67">
        <v>-5.8350521770262276</v>
      </c>
      <c r="BR275" s="67">
        <v>-4.0722164119792268</v>
      </c>
      <c r="BS275" s="67">
        <v>-2.397441263347929</v>
      </c>
      <c r="BT275" s="67">
        <v>-1.4418999151823471</v>
      </c>
      <c r="BU275" s="67">
        <v>1.1370832809260776</v>
      </c>
      <c r="BV275" s="67">
        <v>2.2518809176748249</v>
      </c>
      <c r="BW275" s="67">
        <v>1.8888870285617969</v>
      </c>
      <c r="BX275" s="67">
        <v>1.8932874354561164</v>
      </c>
      <c r="BY275" s="67">
        <v>1.2629625345362143</v>
      </c>
      <c r="BZ275" s="67">
        <v>1.5923468144438289</v>
      </c>
      <c r="CA275" s="67">
        <v>1.9476074137846524</v>
      </c>
      <c r="CB275" s="67">
        <v>2.2381756756756772</v>
      </c>
      <c r="CC275" s="67">
        <v>2.3558225113509366</v>
      </c>
      <c r="CD275" s="67">
        <v>0.69379552706598702</v>
      </c>
      <c r="CE275" s="67">
        <v>-0.35680724270804376</v>
      </c>
      <c r="CF275" s="67">
        <v>-1.0739363899215135</v>
      </c>
      <c r="CG275" s="67">
        <v>-3.0042602626890016</v>
      </c>
      <c r="CH275" s="67">
        <v>-1.0955532575804767</v>
      </c>
      <c r="CI275" s="67">
        <v>0.3732537455022964</v>
      </c>
      <c r="CJ275" s="67">
        <v>1.3416909321503283</v>
      </c>
      <c r="CK275" s="67">
        <v>2.8804418205679099</v>
      </c>
      <c r="CL275" s="68">
        <v>3.6557831083485297</v>
      </c>
    </row>
    <row r="276" spans="1:90" s="181" customFormat="1" ht="28">
      <c r="A276" s="37"/>
      <c r="B276" s="182"/>
      <c r="C276" s="38" t="s">
        <v>180</v>
      </c>
      <c r="D276" s="185" t="s">
        <v>181</v>
      </c>
      <c r="E276" s="70"/>
      <c r="F276" s="70"/>
      <c r="G276" s="70"/>
      <c r="H276" s="70"/>
      <c r="I276" s="67">
        <v>10.668370770072542</v>
      </c>
      <c r="J276" s="67">
        <v>12.10988310893714</v>
      </c>
      <c r="K276" s="67">
        <v>11.93001218076364</v>
      </c>
      <c r="L276" s="67">
        <v>11.372299872935201</v>
      </c>
      <c r="M276" s="67">
        <v>6.4724937378212672</v>
      </c>
      <c r="N276" s="67">
        <v>5.1211991291938261</v>
      </c>
      <c r="O276" s="67">
        <v>4.4056134910757834</v>
      </c>
      <c r="P276" s="67">
        <v>4.3069024529378339</v>
      </c>
      <c r="Q276" s="67">
        <v>-0.63758346074564543</v>
      </c>
      <c r="R276" s="67">
        <v>0.33623431505840529</v>
      </c>
      <c r="S276" s="67">
        <v>1.4432353429733524</v>
      </c>
      <c r="T276" s="67">
        <v>2.02351654361496</v>
      </c>
      <c r="U276" s="67">
        <v>0.15314475803410232</v>
      </c>
      <c r="V276" s="67">
        <v>-0.29941047095294948</v>
      </c>
      <c r="W276" s="67">
        <v>-5.2451543752056295E-2</v>
      </c>
      <c r="X276" s="67">
        <v>0.16081479496112649</v>
      </c>
      <c r="Y276" s="67">
        <v>5.5659193113825012</v>
      </c>
      <c r="Z276" s="67">
        <v>3.8127523256586926</v>
      </c>
      <c r="AA276" s="67">
        <v>3.0091805944186376</v>
      </c>
      <c r="AB276" s="67">
        <v>2.435108375702427</v>
      </c>
      <c r="AC276" s="67">
        <v>2.2123732103290337</v>
      </c>
      <c r="AD276" s="67">
        <v>3.199174690567034</v>
      </c>
      <c r="AE276" s="67">
        <v>2.9287454009710103</v>
      </c>
      <c r="AF276" s="67">
        <v>2.4817136886102276</v>
      </c>
      <c r="AG276" s="67">
        <v>1.7991950317574492</v>
      </c>
      <c r="AH276" s="67">
        <v>0.85120052352523601</v>
      </c>
      <c r="AI276" s="67">
        <v>0.65948107623046326</v>
      </c>
      <c r="AJ276" s="67">
        <v>0.33137904664799578</v>
      </c>
      <c r="AK276" s="67">
        <v>4.2321633597381947E-2</v>
      </c>
      <c r="AL276" s="67">
        <v>0.57461156960387427</v>
      </c>
      <c r="AM276" s="67">
        <v>1.5741485258955095</v>
      </c>
      <c r="AN276" s="67">
        <v>2.4136178861788693</v>
      </c>
      <c r="AO276" s="67">
        <v>2.641658416195753</v>
      </c>
      <c r="AP276" s="67">
        <v>3.356556104531478</v>
      </c>
      <c r="AQ276" s="67">
        <v>3.0039769447267588</v>
      </c>
      <c r="AR276" s="67">
        <v>2.1086579012651754</v>
      </c>
      <c r="AS276" s="67">
        <v>-0.65288722923540377</v>
      </c>
      <c r="AT276" s="67">
        <v>-2.0462462094385074</v>
      </c>
      <c r="AU276" s="67">
        <v>-1.8367635850224104</v>
      </c>
      <c r="AV276" s="67">
        <v>-1.166180758017461</v>
      </c>
      <c r="AW276" s="67">
        <v>-0.72516821004616361</v>
      </c>
      <c r="AX276" s="67">
        <v>-2.7239303286307148</v>
      </c>
      <c r="AY276" s="67">
        <v>-2.8181086333965055</v>
      </c>
      <c r="AZ276" s="67">
        <v>-2.4336283185840699</v>
      </c>
      <c r="BA276" s="67">
        <v>-0.49594749437757457</v>
      </c>
      <c r="BB276" s="67">
        <v>-0.4063011773171894</v>
      </c>
      <c r="BC276" s="67">
        <v>0.40762487379441836</v>
      </c>
      <c r="BD276" s="67">
        <v>0.57949105568152959</v>
      </c>
      <c r="BE276" s="67">
        <v>0.78305600736545955</v>
      </c>
      <c r="BF276" s="67">
        <v>1.0410969853377168</v>
      </c>
      <c r="BG276" s="67">
        <v>1.51199933516763</v>
      </c>
      <c r="BH276" s="67">
        <v>1.6282565130260451</v>
      </c>
      <c r="BI276" s="67">
        <v>3.532476261664101</v>
      </c>
      <c r="BJ276" s="67">
        <v>3.0065124419647873</v>
      </c>
      <c r="BK276" s="67">
        <v>2.6821975301407406</v>
      </c>
      <c r="BL276" s="67">
        <v>2.3169829923588736</v>
      </c>
      <c r="BM276" s="67">
        <v>-1.8752349158527579</v>
      </c>
      <c r="BN276" s="67">
        <v>-4.1751787570911318</v>
      </c>
      <c r="BO276" s="67">
        <v>-5.6802287066161909</v>
      </c>
      <c r="BP276" s="67">
        <v>-5.9985545651650085</v>
      </c>
      <c r="BQ276" s="67">
        <v>-7.1769070718147532</v>
      </c>
      <c r="BR276" s="67">
        <v>-5.6960907644758976</v>
      </c>
      <c r="BS276" s="67">
        <v>-4.0537681908425185</v>
      </c>
      <c r="BT276" s="67">
        <v>-2.8446950281906567</v>
      </c>
      <c r="BU276" s="67">
        <v>2.9104275340956463</v>
      </c>
      <c r="BV276" s="67">
        <v>4.7715178934707012</v>
      </c>
      <c r="BW276" s="67">
        <v>4.9021069068050167</v>
      </c>
      <c r="BX276" s="67">
        <v>5.17013980480084</v>
      </c>
      <c r="BY276" s="67">
        <v>4.752298717057684</v>
      </c>
      <c r="BZ276" s="67">
        <v>4.991693658399484</v>
      </c>
      <c r="CA276" s="67">
        <v>5.3867105081356783</v>
      </c>
      <c r="CB276" s="67">
        <v>5.8439929771758159</v>
      </c>
      <c r="CC276" s="67">
        <v>7.3219268104574269</v>
      </c>
      <c r="CD276" s="67">
        <v>5.6627449307423205</v>
      </c>
      <c r="CE276" s="67">
        <v>4.4063042166337425</v>
      </c>
      <c r="CF276" s="67">
        <v>3.2701421800947799</v>
      </c>
      <c r="CG276" s="67">
        <v>-1.633012021381731</v>
      </c>
      <c r="CH276" s="67">
        <v>-0.32923283316429774</v>
      </c>
      <c r="CI276" s="67">
        <v>0.68392184278134494</v>
      </c>
      <c r="CJ276" s="67">
        <v>1.364036786691841</v>
      </c>
      <c r="CK276" s="67">
        <v>2.8804418205675688</v>
      </c>
      <c r="CL276" s="68">
        <v>3.654829393131692</v>
      </c>
    </row>
    <row r="277" spans="1:90" s="181" customFormat="1">
      <c r="A277" s="37"/>
      <c r="B277" s="182"/>
      <c r="C277" s="38" t="s">
        <v>182</v>
      </c>
      <c r="D277" s="185" t="s">
        <v>183</v>
      </c>
      <c r="E277" s="70"/>
      <c r="F277" s="70"/>
      <c r="G277" s="70"/>
      <c r="H277" s="70"/>
      <c r="I277" s="67">
        <v>6.3126930043161877</v>
      </c>
      <c r="J277" s="67">
        <v>4.7000401928717537</v>
      </c>
      <c r="K277" s="67">
        <v>5.3765910037895992</v>
      </c>
      <c r="L277" s="67">
        <v>4.3165467625899225</v>
      </c>
      <c r="M277" s="67">
        <v>10.94918754288112</v>
      </c>
      <c r="N277" s="67">
        <v>8.699541516336609</v>
      </c>
      <c r="O277" s="67">
        <v>5.5819822076422838</v>
      </c>
      <c r="P277" s="67">
        <v>3.7438423645320285</v>
      </c>
      <c r="Q277" s="67">
        <v>-9.4415679624141262</v>
      </c>
      <c r="R277" s="67">
        <v>-8.259607559528888</v>
      </c>
      <c r="S277" s="67">
        <v>-3.2251771976423811</v>
      </c>
      <c r="T277" s="67">
        <v>1.5194681861348442</v>
      </c>
      <c r="U277" s="67">
        <v>4.1562444039375777</v>
      </c>
      <c r="V277" s="67">
        <v>4.9443840036236253</v>
      </c>
      <c r="W277" s="67">
        <v>4.0561215883525534</v>
      </c>
      <c r="X277" s="67">
        <v>1.2160898035547234</v>
      </c>
      <c r="Y277" s="67">
        <v>8.133022990419974</v>
      </c>
      <c r="Z277" s="67">
        <v>8.454179200095524</v>
      </c>
      <c r="AA277" s="67">
        <v>8.2437191945461592</v>
      </c>
      <c r="AB277" s="67">
        <v>4.5286506469500694</v>
      </c>
      <c r="AC277" s="67">
        <v>2.1091173277761044</v>
      </c>
      <c r="AD277" s="67">
        <v>1.5348234964399836</v>
      </c>
      <c r="AE277" s="67">
        <v>3.0024980851989511</v>
      </c>
      <c r="AF277" s="67">
        <v>2.740937223695866</v>
      </c>
      <c r="AG277" s="67">
        <v>8.4059076123911751</v>
      </c>
      <c r="AH277" s="67">
        <v>6.4654412225425375</v>
      </c>
      <c r="AI277" s="67">
        <v>0.99079346912616018</v>
      </c>
      <c r="AJ277" s="67">
        <v>1.9793459552495847</v>
      </c>
      <c r="AK277" s="67">
        <v>0.80374829947669468</v>
      </c>
      <c r="AL277" s="67">
        <v>4.0568361248733282</v>
      </c>
      <c r="AM277" s="67">
        <v>5.1049996306368257</v>
      </c>
      <c r="AN277" s="67">
        <v>3.03797468354432</v>
      </c>
      <c r="AO277" s="67">
        <v>-1.2734931427104073</v>
      </c>
      <c r="AP277" s="67">
        <v>-2.4577998570934767</v>
      </c>
      <c r="AQ277" s="67">
        <v>0.7645170921154687</v>
      </c>
      <c r="AR277" s="67">
        <v>3.2760032760032516</v>
      </c>
      <c r="AS277" s="67">
        <v>7.5090775882675729</v>
      </c>
      <c r="AT277" s="67">
        <v>5.9296114129398774</v>
      </c>
      <c r="AU277" s="67">
        <v>4.5812004074851131</v>
      </c>
      <c r="AV277" s="67">
        <v>4.1237113402061993</v>
      </c>
      <c r="AW277" s="67">
        <v>3.4020913426179931</v>
      </c>
      <c r="AX277" s="67">
        <v>3.3798664301966284</v>
      </c>
      <c r="AY277" s="67">
        <v>0.12274965908490287</v>
      </c>
      <c r="AZ277" s="67">
        <v>-1.8278750952018186</v>
      </c>
      <c r="BA277" s="67">
        <v>3.5934794420099223</v>
      </c>
      <c r="BB277" s="67">
        <v>4.3452195064455026</v>
      </c>
      <c r="BC277" s="67">
        <v>8.2945729763084728</v>
      </c>
      <c r="BD277" s="67">
        <v>10.628394103956552</v>
      </c>
      <c r="BE277" s="67">
        <v>0.25104231588315429</v>
      </c>
      <c r="BF277" s="67">
        <v>3.3942857611599635</v>
      </c>
      <c r="BG277" s="67">
        <v>3.3459523290002835</v>
      </c>
      <c r="BH277" s="67">
        <v>2.5245441795231471</v>
      </c>
      <c r="BI277" s="67">
        <v>0.66203207284635823</v>
      </c>
      <c r="BJ277" s="67">
        <v>-0.71826085258460637</v>
      </c>
      <c r="BK277" s="67">
        <v>-3.3976952389142383</v>
      </c>
      <c r="BL277" s="67">
        <v>-6.566347469220247</v>
      </c>
      <c r="BM277" s="67">
        <v>-23.278560773747628</v>
      </c>
      <c r="BN277" s="67">
        <v>-34.258150339761158</v>
      </c>
      <c r="BO277" s="67">
        <v>-32.254512026857952</v>
      </c>
      <c r="BP277" s="67">
        <v>-28.477306002928259</v>
      </c>
      <c r="BQ277" s="67">
        <v>10.544084899912519</v>
      </c>
      <c r="BR277" s="67">
        <v>40.818881204505118</v>
      </c>
      <c r="BS277" s="67">
        <v>43.348376858357028</v>
      </c>
      <c r="BT277" s="67">
        <v>40.32753326509723</v>
      </c>
      <c r="BU277" s="67">
        <v>16.773244931446769</v>
      </c>
      <c r="BV277" s="67">
        <v>18.418377801327949</v>
      </c>
      <c r="BW277" s="67">
        <v>10.226329500076289</v>
      </c>
      <c r="BX277" s="67">
        <v>8.1692195477753131</v>
      </c>
      <c r="BY277" s="67">
        <v>-0.34652282458047523</v>
      </c>
      <c r="BZ277" s="67">
        <v>-1.0532460039720348</v>
      </c>
      <c r="CA277" s="67">
        <v>4.0013640919838167E-2</v>
      </c>
      <c r="CB277" s="67">
        <v>-0.87660148347943334</v>
      </c>
      <c r="CC277" s="67">
        <v>3.9149445231008144</v>
      </c>
      <c r="CD277" s="67">
        <v>6.5511011256320586</v>
      </c>
      <c r="CE277" s="67">
        <v>6.0593118451693186</v>
      </c>
      <c r="CF277" s="67">
        <v>5.2380952380952408</v>
      </c>
      <c r="CG277" s="67">
        <v>-3.2053541496183584</v>
      </c>
      <c r="CH277" s="67">
        <v>-5.2711382828793063</v>
      </c>
      <c r="CI277" s="67">
        <v>-7.133957764467084</v>
      </c>
      <c r="CJ277" s="67">
        <v>-6.9658719771263833</v>
      </c>
      <c r="CK277" s="67">
        <v>-6.6504239290629243</v>
      </c>
      <c r="CL277" s="68">
        <v>-5.1902441267670412</v>
      </c>
    </row>
    <row r="278" spans="1:90" s="181" customFormat="1">
      <c r="A278" s="41"/>
      <c r="B278" s="182" t="s">
        <v>84</v>
      </c>
      <c r="C278" s="38"/>
      <c r="D278" s="183" t="s">
        <v>85</v>
      </c>
      <c r="E278" s="66"/>
      <c r="F278" s="66"/>
      <c r="G278" s="66"/>
      <c r="H278" s="66"/>
      <c r="I278" s="192">
        <v>7.4919486903377077</v>
      </c>
      <c r="J278" s="192">
        <v>4.6210568029757297</v>
      </c>
      <c r="K278" s="192">
        <v>9.7159958631724663</v>
      </c>
      <c r="L278" s="192">
        <v>12.10948614351561</v>
      </c>
      <c r="M278" s="192">
        <v>3.2488742876107324</v>
      </c>
      <c r="N278" s="192">
        <v>11.132792780391455</v>
      </c>
      <c r="O278" s="192">
        <v>6.1980481446148872</v>
      </c>
      <c r="P278" s="192">
        <v>3.5988020912644032</v>
      </c>
      <c r="Q278" s="192">
        <v>0.84060790148240017</v>
      </c>
      <c r="R278" s="192">
        <v>7.3903022697190011</v>
      </c>
      <c r="S278" s="192">
        <v>14.487342712624013</v>
      </c>
      <c r="T278" s="192">
        <v>12.337089661930435</v>
      </c>
      <c r="U278" s="192">
        <v>-7.2007096548492626</v>
      </c>
      <c r="V278" s="192">
        <v>-1.0521943081431573</v>
      </c>
      <c r="W278" s="192">
        <v>-3.9814753451236129</v>
      </c>
      <c r="X278" s="192">
        <v>-2.6343335659455676</v>
      </c>
      <c r="Y278" s="192">
        <v>2.732267055093061</v>
      </c>
      <c r="Z278" s="192">
        <v>-5.9846751992907343</v>
      </c>
      <c r="AA278" s="192">
        <v>-4.7819536790252783</v>
      </c>
      <c r="AB278" s="192">
        <v>-1.2945708654363131</v>
      </c>
      <c r="AC278" s="192">
        <v>0.75229406493842532</v>
      </c>
      <c r="AD278" s="192">
        <v>2.2153109499090391</v>
      </c>
      <c r="AE278" s="192">
        <v>4.5492502403461543</v>
      </c>
      <c r="AF278" s="192">
        <v>3.0678466076696083</v>
      </c>
      <c r="AG278" s="192">
        <v>16.042397823806226</v>
      </c>
      <c r="AH278" s="192">
        <v>15.455200255401394</v>
      </c>
      <c r="AI278" s="192">
        <v>4.8350393863189964</v>
      </c>
      <c r="AJ278" s="192">
        <v>5.8738056448416955</v>
      </c>
      <c r="AK278" s="192">
        <v>-1.5104823233075564</v>
      </c>
      <c r="AL278" s="192">
        <v>3.6177844228294305</v>
      </c>
      <c r="AM278" s="192">
        <v>12.010199228964069</v>
      </c>
      <c r="AN278" s="192">
        <v>9.9771262216676888</v>
      </c>
      <c r="AO278" s="192">
        <v>7.4769293312830598</v>
      </c>
      <c r="AP278" s="192">
        <v>4.3738891507153284</v>
      </c>
      <c r="AQ278" s="192">
        <v>6.8660744760323809</v>
      </c>
      <c r="AR278" s="192">
        <v>6.995915897746201</v>
      </c>
      <c r="AS278" s="192">
        <v>6.0300753353995589</v>
      </c>
      <c r="AT278" s="192">
        <v>8.6809859102086762</v>
      </c>
      <c r="AU278" s="192">
        <v>4.9717982542371857</v>
      </c>
      <c r="AV278" s="192">
        <v>6.4218562239344124</v>
      </c>
      <c r="AW278" s="192">
        <v>13.35868418612327</v>
      </c>
      <c r="AX278" s="192">
        <v>9.365935719744428</v>
      </c>
      <c r="AY278" s="192">
        <v>8.5402214713334246</v>
      </c>
      <c r="AZ278" s="192">
        <v>5.9612766098767906</v>
      </c>
      <c r="BA278" s="192">
        <v>-6.5165977092196243</v>
      </c>
      <c r="BB278" s="192">
        <v>-5.0931242796390563</v>
      </c>
      <c r="BC278" s="192">
        <v>-5.4661191745315421</v>
      </c>
      <c r="BD278" s="192">
        <v>-5.1589042813263859</v>
      </c>
      <c r="BE278" s="192">
        <v>2.1674002029928658</v>
      </c>
      <c r="BF278" s="192">
        <v>-2.328783399273803</v>
      </c>
      <c r="BG278" s="192">
        <v>0.13100296600418915</v>
      </c>
      <c r="BH278" s="192">
        <v>-0.3106411103767357</v>
      </c>
      <c r="BI278" s="192">
        <v>-15.458238064311871</v>
      </c>
      <c r="BJ278" s="192">
        <v>-11.689585112877111</v>
      </c>
      <c r="BK278" s="192">
        <v>-14.285306847681483</v>
      </c>
      <c r="BL278" s="192">
        <v>-13.627925479016113</v>
      </c>
      <c r="BM278" s="192">
        <v>-22.005022689284843</v>
      </c>
      <c r="BN278" s="192">
        <v>-31.50072968558294</v>
      </c>
      <c r="BO278" s="192">
        <v>-31.647846257934575</v>
      </c>
      <c r="BP278" s="192">
        <v>-30.140088274803304</v>
      </c>
      <c r="BQ278" s="192">
        <v>-2.4947616311101228</v>
      </c>
      <c r="BR278" s="192">
        <v>9.5845713409684237</v>
      </c>
      <c r="BS278" s="192">
        <v>9.386238202908288</v>
      </c>
      <c r="BT278" s="192">
        <v>10.5427974947808</v>
      </c>
      <c r="BU278" s="192">
        <v>10.672925508495183</v>
      </c>
      <c r="BV278" s="192">
        <v>11.802976580277786</v>
      </c>
      <c r="BW278" s="192">
        <v>14.835985683169412</v>
      </c>
      <c r="BX278" s="192">
        <v>11.962626112022264</v>
      </c>
      <c r="BY278" s="192">
        <v>3.0290977556827698</v>
      </c>
      <c r="BZ278" s="192">
        <v>4.0619535633661599</v>
      </c>
      <c r="CA278" s="192">
        <v>0.95186366495522634</v>
      </c>
      <c r="CB278" s="192">
        <v>0.45276988636364024</v>
      </c>
      <c r="CC278" s="192">
        <v>-2.2446925971804745</v>
      </c>
      <c r="CD278" s="192">
        <v>-2.6854499935985388</v>
      </c>
      <c r="CE278" s="192">
        <v>-2.1613151459196729</v>
      </c>
      <c r="CF278" s="192">
        <v>-2.3508616880247359</v>
      </c>
      <c r="CG278" s="192">
        <v>-7.3104333809388464</v>
      </c>
      <c r="CH278" s="192">
        <v>-8.4695923338423569</v>
      </c>
      <c r="CI278" s="192">
        <v>-8.3017161939795443</v>
      </c>
      <c r="CJ278" s="192">
        <v>-7.3835154428109888</v>
      </c>
      <c r="CK278" s="192">
        <v>-7.9463485360916195</v>
      </c>
      <c r="CL278" s="193">
        <v>-5.5522237889878596</v>
      </c>
    </row>
    <row r="279" spans="1:90" s="181" customFormat="1">
      <c r="A279" s="41"/>
      <c r="B279" s="182"/>
      <c r="C279" s="38" t="s">
        <v>184</v>
      </c>
      <c r="D279" s="185" t="s">
        <v>85</v>
      </c>
      <c r="E279" s="66"/>
      <c r="F279" s="66"/>
      <c r="G279" s="66"/>
      <c r="H279" s="66"/>
      <c r="I279" s="67">
        <v>7.4919486903377077</v>
      </c>
      <c r="J279" s="67">
        <v>4.6210568029757297</v>
      </c>
      <c r="K279" s="67">
        <v>9.7159958631724663</v>
      </c>
      <c r="L279" s="67">
        <v>12.10948614351561</v>
      </c>
      <c r="M279" s="67">
        <v>3.2488742876107324</v>
      </c>
      <c r="N279" s="67">
        <v>11.132792780391455</v>
      </c>
      <c r="O279" s="67">
        <v>6.1980481446148872</v>
      </c>
      <c r="P279" s="67">
        <v>3.5988020912644032</v>
      </c>
      <c r="Q279" s="67">
        <v>0.84060790148240017</v>
      </c>
      <c r="R279" s="67">
        <v>7.3903022697190011</v>
      </c>
      <c r="S279" s="67">
        <v>14.487342712624013</v>
      </c>
      <c r="T279" s="67">
        <v>12.337089661930435</v>
      </c>
      <c r="U279" s="67">
        <v>-7.2007096548492626</v>
      </c>
      <c r="V279" s="67">
        <v>-1.0521943081431573</v>
      </c>
      <c r="W279" s="67">
        <v>-3.9814753451236129</v>
      </c>
      <c r="X279" s="67">
        <v>-2.6343335659455676</v>
      </c>
      <c r="Y279" s="67">
        <v>2.732267055093061</v>
      </c>
      <c r="Z279" s="67">
        <v>-5.9846751992907343</v>
      </c>
      <c r="AA279" s="67">
        <v>-4.7819536790252783</v>
      </c>
      <c r="AB279" s="67">
        <v>-1.2945708654363131</v>
      </c>
      <c r="AC279" s="67">
        <v>0.75229406493842532</v>
      </c>
      <c r="AD279" s="67">
        <v>2.2153109499090391</v>
      </c>
      <c r="AE279" s="67">
        <v>4.5492502403461543</v>
      </c>
      <c r="AF279" s="67">
        <v>3.0678466076696083</v>
      </c>
      <c r="AG279" s="67">
        <v>16.042397823806226</v>
      </c>
      <c r="AH279" s="67">
        <v>15.455200255401394</v>
      </c>
      <c r="AI279" s="67">
        <v>4.8350393863189964</v>
      </c>
      <c r="AJ279" s="67">
        <v>5.8738056448416955</v>
      </c>
      <c r="AK279" s="67">
        <v>-1.5104823233075564</v>
      </c>
      <c r="AL279" s="67">
        <v>3.6177844228294305</v>
      </c>
      <c r="AM279" s="67">
        <v>12.010199228964069</v>
      </c>
      <c r="AN279" s="67">
        <v>9.9771262216676888</v>
      </c>
      <c r="AO279" s="67">
        <v>7.4769293312830598</v>
      </c>
      <c r="AP279" s="67">
        <v>4.3738891507153284</v>
      </c>
      <c r="AQ279" s="67">
        <v>6.8660744760323809</v>
      </c>
      <c r="AR279" s="67">
        <v>6.995915897746201</v>
      </c>
      <c r="AS279" s="67">
        <v>6.0300753353995589</v>
      </c>
      <c r="AT279" s="67">
        <v>8.6809859102086762</v>
      </c>
      <c r="AU279" s="67">
        <v>4.9717982542371857</v>
      </c>
      <c r="AV279" s="67">
        <v>6.4218562239344124</v>
      </c>
      <c r="AW279" s="67">
        <v>13.35868418612327</v>
      </c>
      <c r="AX279" s="67">
        <v>9.365935719744428</v>
      </c>
      <c r="AY279" s="67">
        <v>8.5402214713334246</v>
      </c>
      <c r="AZ279" s="67">
        <v>5.9612766098767906</v>
      </c>
      <c r="BA279" s="67">
        <v>-6.5165977092196243</v>
      </c>
      <c r="BB279" s="67">
        <v>-5.0931242796390563</v>
      </c>
      <c r="BC279" s="67">
        <v>-5.4661191745315421</v>
      </c>
      <c r="BD279" s="67">
        <v>-5.1589042813263859</v>
      </c>
      <c r="BE279" s="67">
        <v>2.1674002029928658</v>
      </c>
      <c r="BF279" s="67">
        <v>-2.328783399273803</v>
      </c>
      <c r="BG279" s="67">
        <v>0.13100296600418915</v>
      </c>
      <c r="BH279" s="67">
        <v>-0.3106411103767357</v>
      </c>
      <c r="BI279" s="67">
        <v>-15.458238064311871</v>
      </c>
      <c r="BJ279" s="67">
        <v>-11.689585112877111</v>
      </c>
      <c r="BK279" s="67">
        <v>-14.285306847681483</v>
      </c>
      <c r="BL279" s="67">
        <v>-13.627925479016113</v>
      </c>
      <c r="BM279" s="67">
        <v>-22.005022689284843</v>
      </c>
      <c r="BN279" s="67">
        <v>-31.50072968558294</v>
      </c>
      <c r="BO279" s="67">
        <v>-31.647846257934575</v>
      </c>
      <c r="BP279" s="67">
        <v>-30.140088274803304</v>
      </c>
      <c r="BQ279" s="67">
        <v>-2.4947616311101228</v>
      </c>
      <c r="BR279" s="67">
        <v>9.5845713409684237</v>
      </c>
      <c r="BS279" s="67">
        <v>9.386238202908288</v>
      </c>
      <c r="BT279" s="67">
        <v>10.5427974947808</v>
      </c>
      <c r="BU279" s="67">
        <v>10.672925508495183</v>
      </c>
      <c r="BV279" s="67">
        <v>11.802976580277786</v>
      </c>
      <c r="BW279" s="67">
        <v>14.835985683169412</v>
      </c>
      <c r="BX279" s="67">
        <v>11.962626112022264</v>
      </c>
      <c r="BY279" s="67">
        <v>3.0290977556827698</v>
      </c>
      <c r="BZ279" s="67">
        <v>4.0619535633661599</v>
      </c>
      <c r="CA279" s="67">
        <v>0.95186366495522634</v>
      </c>
      <c r="CB279" s="67">
        <v>0.45276988636364024</v>
      </c>
      <c r="CC279" s="67">
        <v>-2.2446925971804745</v>
      </c>
      <c r="CD279" s="67">
        <v>-2.6854499935985388</v>
      </c>
      <c r="CE279" s="67">
        <v>-2.1613151459196729</v>
      </c>
      <c r="CF279" s="67">
        <v>-2.3508616880247359</v>
      </c>
      <c r="CG279" s="67">
        <v>-7.3104333809388464</v>
      </c>
      <c r="CH279" s="67">
        <v>-8.4695923338423569</v>
      </c>
      <c r="CI279" s="67">
        <v>-8.3017161939795443</v>
      </c>
      <c r="CJ279" s="67">
        <v>-7.3835154428109888</v>
      </c>
      <c r="CK279" s="67">
        <v>-7.9463485360916195</v>
      </c>
      <c r="CL279" s="68">
        <v>-5.5522237889878596</v>
      </c>
    </row>
    <row r="280" spans="1:90" s="181" customFormat="1" ht="28">
      <c r="A280" s="37"/>
      <c r="B280" s="182" t="s">
        <v>86</v>
      </c>
      <c r="C280" s="38"/>
      <c r="D280" s="183" t="s">
        <v>87</v>
      </c>
      <c r="E280" s="70"/>
      <c r="F280" s="70"/>
      <c r="G280" s="70"/>
      <c r="H280" s="70"/>
      <c r="I280" s="192">
        <v>1.1973059664011032</v>
      </c>
      <c r="J280" s="192">
        <v>16.683210179781867</v>
      </c>
      <c r="K280" s="192">
        <v>15.004048519625286</v>
      </c>
      <c r="L280" s="192">
        <v>12.200919030264615</v>
      </c>
      <c r="M280" s="192">
        <v>19.20129567525737</v>
      </c>
      <c r="N280" s="192">
        <v>19.247337979598925</v>
      </c>
      <c r="O280" s="192">
        <v>20.889233149285033</v>
      </c>
      <c r="P280" s="192">
        <v>15.788730405309991</v>
      </c>
      <c r="Q280" s="192">
        <v>0.93362950715683724</v>
      </c>
      <c r="R280" s="192">
        <v>11.209703119065864</v>
      </c>
      <c r="S280" s="192">
        <v>10.653173877480839</v>
      </c>
      <c r="T280" s="192">
        <v>4.2444200512257595</v>
      </c>
      <c r="U280" s="192">
        <v>6.5213616307939049</v>
      </c>
      <c r="V280" s="192">
        <v>12.608971103831792</v>
      </c>
      <c r="W280" s="192">
        <v>11.135282798763299</v>
      </c>
      <c r="X280" s="192">
        <v>13.98151398151397</v>
      </c>
      <c r="Y280" s="192">
        <v>9.9530830164530357</v>
      </c>
      <c r="Z280" s="192">
        <v>2.7284950854986647</v>
      </c>
      <c r="AA280" s="192">
        <v>-0.80236775336248911</v>
      </c>
      <c r="AB280" s="192">
        <v>9.2383494149032686E-2</v>
      </c>
      <c r="AC280" s="192">
        <v>3.8180057058196013</v>
      </c>
      <c r="AD280" s="192">
        <v>12.686406551843717</v>
      </c>
      <c r="AE280" s="192">
        <v>14.539129992344527</v>
      </c>
      <c r="AF280" s="192">
        <v>12.839708747820737</v>
      </c>
      <c r="AG280" s="192">
        <v>22.303024101662785</v>
      </c>
      <c r="AH280" s="192">
        <v>18.298834171595345</v>
      </c>
      <c r="AI280" s="192">
        <v>12.71895037911024</v>
      </c>
      <c r="AJ280" s="192">
        <v>5.9892756520949035</v>
      </c>
      <c r="AK280" s="192">
        <v>6.1460181161713905</v>
      </c>
      <c r="AL280" s="192">
        <v>2.6151175455537441</v>
      </c>
      <c r="AM280" s="192">
        <v>8.696898217830352</v>
      </c>
      <c r="AN280" s="192">
        <v>12.990910649974268</v>
      </c>
      <c r="AO280" s="192">
        <v>29.528645600229595</v>
      </c>
      <c r="AP280" s="192">
        <v>21.79691399142358</v>
      </c>
      <c r="AQ280" s="192">
        <v>16.995677566953177</v>
      </c>
      <c r="AR280" s="192">
        <v>13.182059649389075</v>
      </c>
      <c r="AS280" s="192">
        <v>6.2258094063191436</v>
      </c>
      <c r="AT280" s="192">
        <v>7.5461051857926833</v>
      </c>
      <c r="AU280" s="192">
        <v>7.9460726225809424</v>
      </c>
      <c r="AV280" s="192">
        <v>6.6514684189351954</v>
      </c>
      <c r="AW280" s="192">
        <v>-3.0202418734568539</v>
      </c>
      <c r="AX280" s="192">
        <v>-3.9390584565206836</v>
      </c>
      <c r="AY280" s="192">
        <v>-3.2315692085094554</v>
      </c>
      <c r="AZ280" s="192">
        <v>-2.602791399471883</v>
      </c>
      <c r="BA280" s="192">
        <v>0.74299361831447186</v>
      </c>
      <c r="BB280" s="192">
        <v>3.6664421318911167</v>
      </c>
      <c r="BC280" s="192">
        <v>5.6091169782777541</v>
      </c>
      <c r="BD280" s="192">
        <v>6.5388587658146093</v>
      </c>
      <c r="BE280" s="192">
        <v>-6.7503485085773889</v>
      </c>
      <c r="BF280" s="192">
        <v>-6.0304734552577202</v>
      </c>
      <c r="BG280" s="192">
        <v>-4.6927845719954746</v>
      </c>
      <c r="BH280" s="192">
        <v>-2.4174492578006692</v>
      </c>
      <c r="BI280" s="192">
        <v>36.417048896946511</v>
      </c>
      <c r="BJ280" s="192">
        <v>19.173328327790145</v>
      </c>
      <c r="BK280" s="192">
        <v>16.004996861200453</v>
      </c>
      <c r="BL280" s="192">
        <v>13.311809263628476</v>
      </c>
      <c r="BM280" s="192">
        <v>-9.9134755808564421</v>
      </c>
      <c r="BN280" s="192">
        <v>-29.144195464494885</v>
      </c>
      <c r="BO280" s="192">
        <v>-27.804535290353854</v>
      </c>
      <c r="BP280" s="192">
        <v>-27.178082191780817</v>
      </c>
      <c r="BQ280" s="192">
        <v>-14.612966421082234</v>
      </c>
      <c r="BR280" s="192">
        <v>-1.3070652213880436</v>
      </c>
      <c r="BS280" s="192">
        <v>-6.7546737999721387</v>
      </c>
      <c r="BT280" s="192">
        <v>-7.3137697516930018</v>
      </c>
      <c r="BU280" s="192">
        <v>-6.5912256129128508</v>
      </c>
      <c r="BV280" s="192">
        <v>-2.4566714483073611</v>
      </c>
      <c r="BW280" s="192">
        <v>-1.2287511757336915</v>
      </c>
      <c r="BX280" s="192">
        <v>-4.2620555284948836</v>
      </c>
      <c r="BY280" s="192">
        <v>-13.841953615174617</v>
      </c>
      <c r="BZ280" s="192">
        <v>-15.264486358404895</v>
      </c>
      <c r="CA280" s="192">
        <v>-15.301284818546037</v>
      </c>
      <c r="CB280" s="192">
        <v>-12.600695327736787</v>
      </c>
      <c r="CC280" s="192">
        <v>3.6336842272167758</v>
      </c>
      <c r="CD280" s="192">
        <v>6.3604003909586879</v>
      </c>
      <c r="CE280" s="192">
        <v>7.9677664320217758</v>
      </c>
      <c r="CF280" s="192">
        <v>7.0049480935286681</v>
      </c>
      <c r="CG280" s="192">
        <v>1.9936038298703096</v>
      </c>
      <c r="CH280" s="192">
        <v>5.7081447431910135</v>
      </c>
      <c r="CI280" s="192">
        <v>8.5569614362522231</v>
      </c>
      <c r="CJ280" s="192">
        <v>8.2548313810112006</v>
      </c>
      <c r="CK280" s="192">
        <v>0.57421208197237661</v>
      </c>
      <c r="CL280" s="193">
        <v>9.2042883515742773</v>
      </c>
    </row>
    <row r="281" spans="1:90" s="181" customFormat="1" ht="28">
      <c r="A281" s="37"/>
      <c r="B281" s="182"/>
      <c r="C281" s="38" t="s">
        <v>185</v>
      </c>
      <c r="D281" s="185" t="s">
        <v>87</v>
      </c>
      <c r="E281" s="70"/>
      <c r="F281" s="70"/>
      <c r="G281" s="70"/>
      <c r="H281" s="70"/>
      <c r="I281" s="67">
        <v>1.1973059664011032</v>
      </c>
      <c r="J281" s="67">
        <v>16.683210179781867</v>
      </c>
      <c r="K281" s="67">
        <v>15.004048519625286</v>
      </c>
      <c r="L281" s="67">
        <v>12.200919030264615</v>
      </c>
      <c r="M281" s="67">
        <v>19.20129567525737</v>
      </c>
      <c r="N281" s="67">
        <v>19.247337979598925</v>
      </c>
      <c r="O281" s="67">
        <v>20.889233149285033</v>
      </c>
      <c r="P281" s="67">
        <v>15.788730405309991</v>
      </c>
      <c r="Q281" s="67">
        <v>0.93362950715683724</v>
      </c>
      <c r="R281" s="67">
        <v>11.209703119065864</v>
      </c>
      <c r="S281" s="67">
        <v>10.653173877480839</v>
      </c>
      <c r="T281" s="67">
        <v>4.2444200512257595</v>
      </c>
      <c r="U281" s="67">
        <v>6.5213616307939049</v>
      </c>
      <c r="V281" s="67">
        <v>12.608971103831792</v>
      </c>
      <c r="W281" s="67">
        <v>11.135282798763299</v>
      </c>
      <c r="X281" s="67">
        <v>13.98151398151397</v>
      </c>
      <c r="Y281" s="67">
        <v>9.9530830164530357</v>
      </c>
      <c r="Z281" s="67">
        <v>2.7284950854986647</v>
      </c>
      <c r="AA281" s="67">
        <v>-0.80236775336248911</v>
      </c>
      <c r="AB281" s="67">
        <v>9.2383494149032686E-2</v>
      </c>
      <c r="AC281" s="67">
        <v>3.8180057058196013</v>
      </c>
      <c r="AD281" s="67">
        <v>12.686406551843717</v>
      </c>
      <c r="AE281" s="67">
        <v>14.539129992344527</v>
      </c>
      <c r="AF281" s="67">
        <v>12.839708747820737</v>
      </c>
      <c r="AG281" s="67">
        <v>22.303024101662785</v>
      </c>
      <c r="AH281" s="67">
        <v>18.298834171595345</v>
      </c>
      <c r="AI281" s="67">
        <v>12.71895037911024</v>
      </c>
      <c r="AJ281" s="67">
        <v>5.9892756520949035</v>
      </c>
      <c r="AK281" s="67">
        <v>6.1460181161713905</v>
      </c>
      <c r="AL281" s="67">
        <v>2.6151175455537441</v>
      </c>
      <c r="AM281" s="67">
        <v>8.696898217830352</v>
      </c>
      <c r="AN281" s="67">
        <v>12.990910649974268</v>
      </c>
      <c r="AO281" s="67">
        <v>29.528645600229595</v>
      </c>
      <c r="AP281" s="67">
        <v>21.79691399142358</v>
      </c>
      <c r="AQ281" s="67">
        <v>16.995677566953177</v>
      </c>
      <c r="AR281" s="67">
        <v>13.182059649389075</v>
      </c>
      <c r="AS281" s="67">
        <v>6.2258094063191436</v>
      </c>
      <c r="AT281" s="67">
        <v>7.5461051857926833</v>
      </c>
      <c r="AU281" s="67">
        <v>7.9460726225809424</v>
      </c>
      <c r="AV281" s="67">
        <v>6.6514684189351954</v>
      </c>
      <c r="AW281" s="67">
        <v>-3.0202418734568539</v>
      </c>
      <c r="AX281" s="67">
        <v>-3.9390584565206836</v>
      </c>
      <c r="AY281" s="67">
        <v>-3.2315692085094554</v>
      </c>
      <c r="AZ281" s="67">
        <v>-2.602791399471883</v>
      </c>
      <c r="BA281" s="67">
        <v>0.74299361831447186</v>
      </c>
      <c r="BB281" s="67">
        <v>3.6664421318911167</v>
      </c>
      <c r="BC281" s="67">
        <v>5.6091169782777541</v>
      </c>
      <c r="BD281" s="67">
        <v>6.5388587658146093</v>
      </c>
      <c r="BE281" s="67">
        <v>-6.7503485085773889</v>
      </c>
      <c r="BF281" s="67">
        <v>-6.0304734552577202</v>
      </c>
      <c r="BG281" s="67">
        <v>-4.6927845719954746</v>
      </c>
      <c r="BH281" s="67">
        <v>-2.4174492578006692</v>
      </c>
      <c r="BI281" s="67">
        <v>36.417048896946511</v>
      </c>
      <c r="BJ281" s="67">
        <v>19.173328327790145</v>
      </c>
      <c r="BK281" s="67">
        <v>16.004996861200453</v>
      </c>
      <c r="BL281" s="67">
        <v>13.311809263628476</v>
      </c>
      <c r="BM281" s="67">
        <v>-9.9134755808564421</v>
      </c>
      <c r="BN281" s="67">
        <v>-29.144195464494885</v>
      </c>
      <c r="BO281" s="67">
        <v>-27.804535290353854</v>
      </c>
      <c r="BP281" s="67">
        <v>-27.178082191780817</v>
      </c>
      <c r="BQ281" s="67">
        <v>-14.612966421082234</v>
      </c>
      <c r="BR281" s="67">
        <v>-1.3070652213880436</v>
      </c>
      <c r="BS281" s="67">
        <v>-6.7546737999721387</v>
      </c>
      <c r="BT281" s="67">
        <v>-7.3137697516930018</v>
      </c>
      <c r="BU281" s="67">
        <v>-6.5912256129128508</v>
      </c>
      <c r="BV281" s="67">
        <v>-2.4566714483073611</v>
      </c>
      <c r="BW281" s="67">
        <v>-1.2287511757336915</v>
      </c>
      <c r="BX281" s="67">
        <v>-4.2620555284948836</v>
      </c>
      <c r="BY281" s="67">
        <v>-13.841953615174617</v>
      </c>
      <c r="BZ281" s="67">
        <v>-15.264486358404895</v>
      </c>
      <c r="CA281" s="67">
        <v>-15.301284818546037</v>
      </c>
      <c r="CB281" s="67">
        <v>-12.600695327736787</v>
      </c>
      <c r="CC281" s="67">
        <v>3.6336842272167758</v>
      </c>
      <c r="CD281" s="67">
        <v>6.3604003909586879</v>
      </c>
      <c r="CE281" s="67">
        <v>7.9677664320217758</v>
      </c>
      <c r="CF281" s="67">
        <v>7.0049480935286681</v>
      </c>
      <c r="CG281" s="67">
        <v>1.9936038298703096</v>
      </c>
      <c r="CH281" s="67">
        <v>5.7081447431910135</v>
      </c>
      <c r="CI281" s="67">
        <v>8.5569614362522231</v>
      </c>
      <c r="CJ281" s="67">
        <v>8.2548313810112006</v>
      </c>
      <c r="CK281" s="67">
        <v>0.57421208197237661</v>
      </c>
      <c r="CL281" s="68">
        <v>9.2042883515742773</v>
      </c>
    </row>
    <row r="282" spans="1:90" s="181" customFormat="1" ht="28.5" customHeight="1">
      <c r="A282" s="37"/>
      <c r="B282" s="182" t="s">
        <v>88</v>
      </c>
      <c r="C282" s="38"/>
      <c r="D282" s="183" t="s">
        <v>89</v>
      </c>
      <c r="E282" s="70"/>
      <c r="F282" s="70"/>
      <c r="G282" s="70"/>
      <c r="H282" s="70"/>
      <c r="I282" s="192">
        <v>6.6967925774430057</v>
      </c>
      <c r="J282" s="192">
        <v>8.5576730233674709</v>
      </c>
      <c r="K282" s="192">
        <v>11.566379282212665</v>
      </c>
      <c r="L282" s="192">
        <v>12.135704677925574</v>
      </c>
      <c r="M282" s="192">
        <v>2.0556644290864483</v>
      </c>
      <c r="N282" s="192">
        <v>6.7372336799407009</v>
      </c>
      <c r="O282" s="192">
        <v>3.9039923807863772</v>
      </c>
      <c r="P282" s="192">
        <v>1.5860322537651683</v>
      </c>
      <c r="Q282" s="192">
        <v>2.5379734815465156</v>
      </c>
      <c r="R282" s="192">
        <v>11.297611324525775</v>
      </c>
      <c r="S282" s="192">
        <v>16.855155633706943</v>
      </c>
      <c r="T282" s="192">
        <v>13.290474940960422</v>
      </c>
      <c r="U282" s="192">
        <v>-5.0027472324182867</v>
      </c>
      <c r="V282" s="192">
        <v>-0.28669182414867578</v>
      </c>
      <c r="W282" s="192">
        <v>-2.6236708761331613</v>
      </c>
      <c r="X282" s="192">
        <v>-0.81065431383906628</v>
      </c>
      <c r="Y282" s="192">
        <v>4.130422532584916</v>
      </c>
      <c r="Z282" s="192">
        <v>-3.0805900020622943</v>
      </c>
      <c r="AA282" s="192">
        <v>-3.0690160998025675</v>
      </c>
      <c r="AB282" s="192">
        <v>-0.26853473438411868</v>
      </c>
      <c r="AC282" s="192">
        <v>1.1269768288741489</v>
      </c>
      <c r="AD282" s="192">
        <v>3.8124020510557983</v>
      </c>
      <c r="AE282" s="192">
        <v>5.6520175567900139</v>
      </c>
      <c r="AF282" s="192">
        <v>4.0622804963708745</v>
      </c>
      <c r="AG282" s="192">
        <v>15.623113487408588</v>
      </c>
      <c r="AH282" s="192">
        <v>14.606997040870311</v>
      </c>
      <c r="AI282" s="192">
        <v>6.6165294152675074</v>
      </c>
      <c r="AJ282" s="192">
        <v>5.894926313421081</v>
      </c>
      <c r="AK282" s="192">
        <v>2.1499515364326527</v>
      </c>
      <c r="AL282" s="192">
        <v>5.1897177232718121</v>
      </c>
      <c r="AM282" s="192">
        <v>12.342469963897116</v>
      </c>
      <c r="AN282" s="192">
        <v>12.100286837352598</v>
      </c>
      <c r="AO282" s="192">
        <v>13.778186148140989</v>
      </c>
      <c r="AP282" s="192">
        <v>9.2423394161043575</v>
      </c>
      <c r="AQ282" s="192">
        <v>9.2196714037952461</v>
      </c>
      <c r="AR282" s="192">
        <v>7.9890068233510192</v>
      </c>
      <c r="AS282" s="192">
        <v>4.107409711530849</v>
      </c>
      <c r="AT282" s="192">
        <v>6.3445873966103505</v>
      </c>
      <c r="AU282" s="192">
        <v>4.511250230268061</v>
      </c>
      <c r="AV282" s="192">
        <v>5.5287406757349657</v>
      </c>
      <c r="AW282" s="192">
        <v>10.471788800799303</v>
      </c>
      <c r="AX282" s="192">
        <v>7.936432890020086</v>
      </c>
      <c r="AY282" s="192">
        <v>7.7011202649332375</v>
      </c>
      <c r="AZ282" s="192">
        <v>5.8378378378378386</v>
      </c>
      <c r="BA282" s="192">
        <v>-5.0734271856468212</v>
      </c>
      <c r="BB282" s="192">
        <v>-4.074724626395124</v>
      </c>
      <c r="BC282" s="192">
        <v>-4.2092291707669887</v>
      </c>
      <c r="BD282" s="192">
        <v>-3.975799481417468</v>
      </c>
      <c r="BE282" s="192">
        <v>-3.0306480457934981</v>
      </c>
      <c r="BF282" s="192">
        <v>-5.3973087768684991</v>
      </c>
      <c r="BG282" s="192">
        <v>-2.9474316887482814</v>
      </c>
      <c r="BH282" s="192">
        <v>-1.9801980198019749</v>
      </c>
      <c r="BI282" s="192">
        <v>3.1602561444096295</v>
      </c>
      <c r="BJ282" s="192">
        <v>1.5395671702043359</v>
      </c>
      <c r="BK282" s="192">
        <v>-1.5665978486986205</v>
      </c>
      <c r="BL282" s="192">
        <v>-2.571166207529842</v>
      </c>
      <c r="BM282" s="192">
        <v>-20.934449622050622</v>
      </c>
      <c r="BN282" s="192">
        <v>-32.559781046224899</v>
      </c>
      <c r="BO282" s="192">
        <v>-32.812380761990426</v>
      </c>
      <c r="BP282" s="192">
        <v>-31.642532773541248</v>
      </c>
      <c r="BQ282" s="192">
        <v>-5.3249732469108011</v>
      </c>
      <c r="BR282" s="192">
        <v>7.4724413170826267</v>
      </c>
      <c r="BS282" s="192">
        <v>7.0784741550163659</v>
      </c>
      <c r="BT282" s="192">
        <v>8.3228879418400652</v>
      </c>
      <c r="BU282" s="192">
        <v>8.6157256544113778</v>
      </c>
      <c r="BV282" s="192">
        <v>10.186921934238697</v>
      </c>
      <c r="BW282" s="192">
        <v>12.40538069167718</v>
      </c>
      <c r="BX282" s="192">
        <v>9.6736866466095961</v>
      </c>
      <c r="BY282" s="192">
        <v>2.4049057647289374</v>
      </c>
      <c r="BZ282" s="192">
        <v>2.8637514641502975</v>
      </c>
      <c r="CA282" s="192">
        <v>0.57939811545237774</v>
      </c>
      <c r="CB282" s="192">
        <v>0.45368221143699827</v>
      </c>
      <c r="CC282" s="192">
        <v>-1.1710530677967768</v>
      </c>
      <c r="CD282" s="192">
        <v>-1.4417521602917134</v>
      </c>
      <c r="CE282" s="192">
        <v>-1.1322296936496059</v>
      </c>
      <c r="CF282" s="192">
        <v>-1.6699926478311085</v>
      </c>
      <c r="CG282" s="192">
        <v>-5.675465458168361</v>
      </c>
      <c r="CH282" s="192">
        <v>-4.9603786427092018</v>
      </c>
      <c r="CI282" s="192">
        <v>-3.7788340671206555</v>
      </c>
      <c r="CJ282" s="192">
        <v>-2.9884637556619538</v>
      </c>
      <c r="CK282" s="192">
        <v>-5.3901803506712724</v>
      </c>
      <c r="CL282" s="193">
        <v>-3.8738098395773903</v>
      </c>
    </row>
    <row r="283" spans="1:90" s="181" customFormat="1" ht="28">
      <c r="A283" s="37"/>
      <c r="B283" s="182"/>
      <c r="C283" s="38" t="s">
        <v>186</v>
      </c>
      <c r="D283" s="185" t="s">
        <v>89</v>
      </c>
      <c r="E283" s="70"/>
      <c r="F283" s="70"/>
      <c r="G283" s="70"/>
      <c r="H283" s="70"/>
      <c r="I283" s="67">
        <v>6.6967925774430057</v>
      </c>
      <c r="J283" s="67">
        <v>8.5576730233674709</v>
      </c>
      <c r="K283" s="67">
        <v>11.566379282212665</v>
      </c>
      <c r="L283" s="67">
        <v>12.135704677925574</v>
      </c>
      <c r="M283" s="67">
        <v>2.0556644290864483</v>
      </c>
      <c r="N283" s="67">
        <v>6.7372336799407009</v>
      </c>
      <c r="O283" s="67">
        <v>3.9039923807863772</v>
      </c>
      <c r="P283" s="67">
        <v>1.5860322537651683</v>
      </c>
      <c r="Q283" s="67">
        <v>2.5379734815465156</v>
      </c>
      <c r="R283" s="67">
        <v>11.297611324525775</v>
      </c>
      <c r="S283" s="67">
        <v>16.855155633706943</v>
      </c>
      <c r="T283" s="67">
        <v>13.290474940960422</v>
      </c>
      <c r="U283" s="67">
        <v>-5.0027472324182867</v>
      </c>
      <c r="V283" s="67">
        <v>-0.28669182414867578</v>
      </c>
      <c r="W283" s="67">
        <v>-2.6236708761331613</v>
      </c>
      <c r="X283" s="67">
        <v>-0.81065431383906628</v>
      </c>
      <c r="Y283" s="67">
        <v>4.130422532584916</v>
      </c>
      <c r="Z283" s="67">
        <v>-3.0805900020622943</v>
      </c>
      <c r="AA283" s="67">
        <v>-3.0690160998025675</v>
      </c>
      <c r="AB283" s="67">
        <v>-0.26853473438411868</v>
      </c>
      <c r="AC283" s="67">
        <v>1.1269768288741489</v>
      </c>
      <c r="AD283" s="67">
        <v>3.8124020510557983</v>
      </c>
      <c r="AE283" s="67">
        <v>5.6520175567900139</v>
      </c>
      <c r="AF283" s="67">
        <v>4.0622804963708745</v>
      </c>
      <c r="AG283" s="67">
        <v>15.623113487408588</v>
      </c>
      <c r="AH283" s="67">
        <v>14.606997040870311</v>
      </c>
      <c r="AI283" s="67">
        <v>6.6165294152675074</v>
      </c>
      <c r="AJ283" s="67">
        <v>5.894926313421081</v>
      </c>
      <c r="AK283" s="67">
        <v>2.1499515364326527</v>
      </c>
      <c r="AL283" s="67">
        <v>5.1897177232718121</v>
      </c>
      <c r="AM283" s="67">
        <v>12.342469963897116</v>
      </c>
      <c r="AN283" s="67">
        <v>12.100286837352598</v>
      </c>
      <c r="AO283" s="67">
        <v>13.778186148140989</v>
      </c>
      <c r="AP283" s="67">
        <v>9.2423394161043575</v>
      </c>
      <c r="AQ283" s="67">
        <v>9.2196714037952461</v>
      </c>
      <c r="AR283" s="67">
        <v>7.9890068233510192</v>
      </c>
      <c r="AS283" s="67">
        <v>4.107409711530849</v>
      </c>
      <c r="AT283" s="67">
        <v>6.3445873966103505</v>
      </c>
      <c r="AU283" s="67">
        <v>4.511250230268061</v>
      </c>
      <c r="AV283" s="67">
        <v>5.5287406757349657</v>
      </c>
      <c r="AW283" s="67">
        <v>10.471788800799303</v>
      </c>
      <c r="AX283" s="67">
        <v>7.936432890020086</v>
      </c>
      <c r="AY283" s="67">
        <v>7.7011202649332375</v>
      </c>
      <c r="AZ283" s="67">
        <v>5.8378378378378386</v>
      </c>
      <c r="BA283" s="67">
        <v>-5.0734271856468212</v>
      </c>
      <c r="BB283" s="67">
        <v>-4.074724626395124</v>
      </c>
      <c r="BC283" s="67">
        <v>-4.2092291707669887</v>
      </c>
      <c r="BD283" s="67">
        <v>-3.975799481417468</v>
      </c>
      <c r="BE283" s="67">
        <v>-3.0306480457934981</v>
      </c>
      <c r="BF283" s="67">
        <v>-5.3973087768684991</v>
      </c>
      <c r="BG283" s="67">
        <v>-2.9474316887482814</v>
      </c>
      <c r="BH283" s="67">
        <v>-1.9801980198019749</v>
      </c>
      <c r="BI283" s="67">
        <v>3.1602561444096295</v>
      </c>
      <c r="BJ283" s="67">
        <v>1.5395671702043359</v>
      </c>
      <c r="BK283" s="67">
        <v>-1.5665978486986205</v>
      </c>
      <c r="BL283" s="67">
        <v>-2.571166207529842</v>
      </c>
      <c r="BM283" s="67">
        <v>-20.934449622050622</v>
      </c>
      <c r="BN283" s="67">
        <v>-32.559781046224899</v>
      </c>
      <c r="BO283" s="67">
        <v>-32.812380761990426</v>
      </c>
      <c r="BP283" s="67">
        <v>-31.642532773541248</v>
      </c>
      <c r="BQ283" s="67">
        <v>-5.3249732469108011</v>
      </c>
      <c r="BR283" s="67">
        <v>7.4724413170826267</v>
      </c>
      <c r="BS283" s="67">
        <v>7.0784741550163659</v>
      </c>
      <c r="BT283" s="67">
        <v>8.3228879418400652</v>
      </c>
      <c r="BU283" s="67">
        <v>8.6157256544113778</v>
      </c>
      <c r="BV283" s="67">
        <v>10.186921934238697</v>
      </c>
      <c r="BW283" s="67">
        <v>12.40538069167718</v>
      </c>
      <c r="BX283" s="67">
        <v>9.6736866466095961</v>
      </c>
      <c r="BY283" s="67">
        <v>2.4049057647289374</v>
      </c>
      <c r="BZ283" s="67">
        <v>2.8637514641502975</v>
      </c>
      <c r="CA283" s="67">
        <v>0.57939811545237774</v>
      </c>
      <c r="CB283" s="67">
        <v>0.45368221143699827</v>
      </c>
      <c r="CC283" s="67">
        <v>-1.1710530677967768</v>
      </c>
      <c r="CD283" s="67">
        <v>-1.4417521602917134</v>
      </c>
      <c r="CE283" s="67">
        <v>-1.1322296936496059</v>
      </c>
      <c r="CF283" s="67">
        <v>-1.6699926478311085</v>
      </c>
      <c r="CG283" s="67">
        <v>-5.675465458168361</v>
      </c>
      <c r="CH283" s="67">
        <v>-4.9603786427092018</v>
      </c>
      <c r="CI283" s="67">
        <v>-3.7788340671206555</v>
      </c>
      <c r="CJ283" s="67">
        <v>-2.9884637556619538</v>
      </c>
      <c r="CK283" s="67">
        <v>-5.3901803506712724</v>
      </c>
      <c r="CL283" s="68">
        <v>-3.8738098395773903</v>
      </c>
    </row>
    <row r="284" spans="1:90" s="181" customFormat="1" ht="28">
      <c r="A284" s="37"/>
      <c r="B284" s="182" t="s">
        <v>90</v>
      </c>
      <c r="C284" s="38"/>
      <c r="D284" s="183" t="s">
        <v>91</v>
      </c>
      <c r="E284" s="70"/>
      <c r="F284" s="70"/>
      <c r="G284" s="70"/>
      <c r="H284" s="70"/>
      <c r="I284" s="192">
        <v>5.607491679799196</v>
      </c>
      <c r="J284" s="192">
        <v>5.8414684056526767</v>
      </c>
      <c r="K284" s="192">
        <v>7.2520477443518701</v>
      </c>
      <c r="L284" s="192">
        <v>8.0047202281443361</v>
      </c>
      <c r="M284" s="192">
        <v>10.694338683284997</v>
      </c>
      <c r="N284" s="192">
        <v>8.9765954583899372</v>
      </c>
      <c r="O284" s="192">
        <v>8.279703624871189</v>
      </c>
      <c r="P284" s="192">
        <v>8.515432941819185</v>
      </c>
      <c r="Q284" s="192">
        <v>6.7408859119847193</v>
      </c>
      <c r="R284" s="192">
        <v>5.9809342178625258</v>
      </c>
      <c r="S284" s="192">
        <v>4.5831898487470113</v>
      </c>
      <c r="T284" s="192">
        <v>2.8821345415644259</v>
      </c>
      <c r="U284" s="192">
        <v>-2.8830800955780518</v>
      </c>
      <c r="V284" s="192">
        <v>-2.4623684593154849</v>
      </c>
      <c r="W284" s="192">
        <v>-1.8909285692148075</v>
      </c>
      <c r="X284" s="192">
        <v>-0.90117642261505182</v>
      </c>
      <c r="Y284" s="192">
        <v>3.5002024430658167</v>
      </c>
      <c r="Z284" s="192">
        <v>4.0576342685590134</v>
      </c>
      <c r="AA284" s="192">
        <v>4.4669865559016984</v>
      </c>
      <c r="AB284" s="192">
        <v>5.2792922538833267</v>
      </c>
      <c r="AC284" s="192">
        <v>8.2370795359374824</v>
      </c>
      <c r="AD284" s="192">
        <v>8.8951135261067265</v>
      </c>
      <c r="AE284" s="192">
        <v>8.8183369972230139</v>
      </c>
      <c r="AF284" s="192">
        <v>8.0025795860936881</v>
      </c>
      <c r="AG284" s="192">
        <v>5.7017796124162743</v>
      </c>
      <c r="AH284" s="192">
        <v>4.9946957368078415</v>
      </c>
      <c r="AI284" s="192">
        <v>4.3239079708661023</v>
      </c>
      <c r="AJ284" s="192">
        <v>3.9282741649476947</v>
      </c>
      <c r="AK284" s="192">
        <v>2.886594297121988</v>
      </c>
      <c r="AL284" s="192">
        <v>3.8431896029035926</v>
      </c>
      <c r="AM284" s="192">
        <v>4.1686873129155089</v>
      </c>
      <c r="AN284" s="192">
        <v>4.688615352473164</v>
      </c>
      <c r="AO284" s="192">
        <v>5.1681884802617333</v>
      </c>
      <c r="AP284" s="192">
        <v>4.9851501070156132</v>
      </c>
      <c r="AQ284" s="192">
        <v>4.8923302117138263</v>
      </c>
      <c r="AR284" s="192">
        <v>4.9792117079660727</v>
      </c>
      <c r="AS284" s="192">
        <v>3.412714683292279</v>
      </c>
      <c r="AT284" s="192">
        <v>2.6942636578225034</v>
      </c>
      <c r="AU284" s="192">
        <v>2.8913163803441932</v>
      </c>
      <c r="AV284" s="192">
        <v>2.7596476775869831</v>
      </c>
      <c r="AW284" s="192">
        <v>3.3285077055777492</v>
      </c>
      <c r="AX284" s="192">
        <v>3.3382175367146374</v>
      </c>
      <c r="AY284" s="192">
        <v>3.1741961096036846</v>
      </c>
      <c r="AZ284" s="192">
        <v>3.6166867079826091</v>
      </c>
      <c r="BA284" s="192">
        <v>1.5620781948213676</v>
      </c>
      <c r="BB284" s="192">
        <v>1.7972606459283753</v>
      </c>
      <c r="BC284" s="192">
        <v>2.3519275214557211</v>
      </c>
      <c r="BD284" s="192">
        <v>1.6053680890317139</v>
      </c>
      <c r="BE284" s="192">
        <v>4.2060298603354482</v>
      </c>
      <c r="BF284" s="192">
        <v>3.5876625132674747</v>
      </c>
      <c r="BG284" s="192">
        <v>3.0443180343227851</v>
      </c>
      <c r="BH284" s="192">
        <v>2.7968546367749667</v>
      </c>
      <c r="BI284" s="192">
        <v>3.4763497981918192</v>
      </c>
      <c r="BJ284" s="192">
        <v>3.7246199823462121</v>
      </c>
      <c r="BK284" s="192">
        <v>4.1477057182219994</v>
      </c>
      <c r="BL284" s="192">
        <v>4.0384040113388835</v>
      </c>
      <c r="BM284" s="192">
        <v>4.7442256302439745</v>
      </c>
      <c r="BN284" s="192">
        <v>-6.8917775511650063</v>
      </c>
      <c r="BO284" s="192">
        <v>-6.1348612521325947</v>
      </c>
      <c r="BP284" s="192">
        <v>-3.6995454296511241</v>
      </c>
      <c r="BQ284" s="192">
        <v>5.2321652214891685</v>
      </c>
      <c r="BR284" s="192">
        <v>13.930870306579649</v>
      </c>
      <c r="BS284" s="192">
        <v>15.848245234053678</v>
      </c>
      <c r="BT284" s="192">
        <v>15.44914266215487</v>
      </c>
      <c r="BU284" s="192">
        <v>10.734153332852031</v>
      </c>
      <c r="BV284" s="192">
        <v>13.4857461314337</v>
      </c>
      <c r="BW284" s="192">
        <v>10.06205820672939</v>
      </c>
      <c r="BX284" s="192">
        <v>6.7758620689654947</v>
      </c>
      <c r="BY284" s="192">
        <v>-3.3652522517310501</v>
      </c>
      <c r="BZ284" s="192">
        <v>-5.0196884414729084</v>
      </c>
      <c r="CA284" s="192">
        <v>-5.179754463564862</v>
      </c>
      <c r="CB284" s="192">
        <v>-5.0748540979446659</v>
      </c>
      <c r="CC284" s="192">
        <v>-1.9694824729018308</v>
      </c>
      <c r="CD284" s="192">
        <v>-1.3289757237216406</v>
      </c>
      <c r="CE284" s="192">
        <v>-0.76404219395188022</v>
      </c>
      <c r="CF284" s="192">
        <v>0.57349760637650604</v>
      </c>
      <c r="CG284" s="192">
        <v>4.8172644260614987</v>
      </c>
      <c r="CH284" s="192">
        <v>6.4536780689027182</v>
      </c>
      <c r="CI284" s="192">
        <v>7.5662228648069885</v>
      </c>
      <c r="CJ284" s="192">
        <v>7.5781555270116598</v>
      </c>
      <c r="CK284" s="192">
        <v>6.082531340967634</v>
      </c>
      <c r="CL284" s="193">
        <v>5.9647002274646752</v>
      </c>
    </row>
    <row r="285" spans="1:90" s="181" customFormat="1" ht="41.25" customHeight="1">
      <c r="A285" s="37"/>
      <c r="B285" s="182"/>
      <c r="C285" s="38" t="s">
        <v>187</v>
      </c>
      <c r="D285" s="185" t="s">
        <v>188</v>
      </c>
      <c r="E285" s="70"/>
      <c r="F285" s="70"/>
      <c r="G285" s="70"/>
      <c r="H285" s="70"/>
      <c r="I285" s="67">
        <v>5.6515641489428816</v>
      </c>
      <c r="J285" s="67">
        <v>5.9647127583371002</v>
      </c>
      <c r="K285" s="67">
        <v>7.4314150596923128</v>
      </c>
      <c r="L285" s="67">
        <v>8.2119598994785008</v>
      </c>
      <c r="M285" s="67">
        <v>11.006720081407778</v>
      </c>
      <c r="N285" s="67">
        <v>9.2330770333524583</v>
      </c>
      <c r="O285" s="67">
        <v>8.5334873146999115</v>
      </c>
      <c r="P285" s="67">
        <v>8.8098686510512607</v>
      </c>
      <c r="Q285" s="67">
        <v>7.2242000521175527</v>
      </c>
      <c r="R285" s="67">
        <v>6.3863820484780121</v>
      </c>
      <c r="S285" s="67">
        <v>4.8277279944010729</v>
      </c>
      <c r="T285" s="67">
        <v>2.9535961812089795</v>
      </c>
      <c r="U285" s="67">
        <v>-3.4165834257589154</v>
      </c>
      <c r="V285" s="67">
        <v>-3.0040221667203895</v>
      </c>
      <c r="W285" s="67">
        <v>-2.3567147103659067</v>
      </c>
      <c r="X285" s="67">
        <v>-1.2416129823231756</v>
      </c>
      <c r="Y285" s="67">
        <v>3.4227621527824397</v>
      </c>
      <c r="Z285" s="67">
        <v>3.8913334432607769</v>
      </c>
      <c r="AA285" s="67">
        <v>4.3889957293449413</v>
      </c>
      <c r="AB285" s="67">
        <v>5.3539183820873859</v>
      </c>
      <c r="AC285" s="67">
        <v>8.7638570532677846</v>
      </c>
      <c r="AD285" s="67">
        <v>9.5044074624193655</v>
      </c>
      <c r="AE285" s="67">
        <v>9.4192137656018815</v>
      </c>
      <c r="AF285" s="67">
        <v>8.4947296255034672</v>
      </c>
      <c r="AG285" s="67">
        <v>5.7120786274638107</v>
      </c>
      <c r="AH285" s="67">
        <v>5.0317838662266752</v>
      </c>
      <c r="AI285" s="67">
        <v>4.3151491383627985</v>
      </c>
      <c r="AJ285" s="67">
        <v>3.886179182875523</v>
      </c>
      <c r="AK285" s="67">
        <v>3.022719265970224</v>
      </c>
      <c r="AL285" s="67">
        <v>3.7258060787208791</v>
      </c>
      <c r="AM285" s="67">
        <v>4.0469663112593537</v>
      </c>
      <c r="AN285" s="67">
        <v>4.5904693113345729</v>
      </c>
      <c r="AO285" s="67">
        <v>4.7624082959882372</v>
      </c>
      <c r="AP285" s="67">
        <v>4.7077070070024263</v>
      </c>
      <c r="AQ285" s="67">
        <v>4.6421990328476568</v>
      </c>
      <c r="AR285" s="67">
        <v>4.856062808956068</v>
      </c>
      <c r="AS285" s="67">
        <v>3.5830567811546956</v>
      </c>
      <c r="AT285" s="67">
        <v>2.9443250176090174</v>
      </c>
      <c r="AU285" s="67">
        <v>3.1325436899882817</v>
      </c>
      <c r="AV285" s="67">
        <v>2.9516777592900638</v>
      </c>
      <c r="AW285" s="67">
        <v>3.499884001459435</v>
      </c>
      <c r="AX285" s="67">
        <v>3.4538150425619705</v>
      </c>
      <c r="AY285" s="67">
        <v>3.3192025737791795</v>
      </c>
      <c r="AZ285" s="67">
        <v>3.7677401976464324</v>
      </c>
      <c r="BA285" s="67">
        <v>1.553930063090661</v>
      </c>
      <c r="BB285" s="67">
        <v>1.8554506015262717</v>
      </c>
      <c r="BC285" s="67">
        <v>2.4228032074262273</v>
      </c>
      <c r="BD285" s="67">
        <v>1.5931988902769376</v>
      </c>
      <c r="BE285" s="67">
        <v>4.4567616510706785</v>
      </c>
      <c r="BF285" s="67">
        <v>3.7692200906480622</v>
      </c>
      <c r="BG285" s="67">
        <v>3.2150520072565598</v>
      </c>
      <c r="BH285" s="67">
        <v>2.9559718296363542</v>
      </c>
      <c r="BI285" s="67">
        <v>3.6571800284710605</v>
      </c>
      <c r="BJ285" s="67">
        <v>3.857936638426267</v>
      </c>
      <c r="BK285" s="67">
        <v>4.2764407466903123</v>
      </c>
      <c r="BL285" s="67">
        <v>4.1197456181169372</v>
      </c>
      <c r="BM285" s="67">
        <v>4.813746567524646</v>
      </c>
      <c r="BN285" s="67">
        <v>-5.300330123538572</v>
      </c>
      <c r="BO285" s="67">
        <v>-4.8779108849248729</v>
      </c>
      <c r="BP285" s="67">
        <v>-2.7664392336799466</v>
      </c>
      <c r="BQ285" s="67">
        <v>5.66766054391681</v>
      </c>
      <c r="BR285" s="67">
        <v>13.961203498958042</v>
      </c>
      <c r="BS285" s="67">
        <v>15.811780272504919</v>
      </c>
      <c r="BT285" s="67">
        <v>15.442246702109742</v>
      </c>
      <c r="BU285" s="67">
        <v>10.630643097463448</v>
      </c>
      <c r="BV285" s="67">
        <v>13.261539151533654</v>
      </c>
      <c r="BW285" s="67">
        <v>9.789403840024093</v>
      </c>
      <c r="BX285" s="67">
        <v>6.4819238732282116</v>
      </c>
      <c r="BY285" s="67">
        <v>-3.8383767717335502</v>
      </c>
      <c r="BZ285" s="67">
        <v>-5.5579110815039883</v>
      </c>
      <c r="CA285" s="67">
        <v>-5.599882097234314</v>
      </c>
      <c r="CB285" s="67">
        <v>-5.4442117858211247</v>
      </c>
      <c r="CC285" s="67">
        <v>-2.0751301695049307</v>
      </c>
      <c r="CD285" s="67">
        <v>-1.4133061907499922</v>
      </c>
      <c r="CE285" s="67">
        <v>-0.75696766376337621</v>
      </c>
      <c r="CF285" s="67">
        <v>0.66961931878100245</v>
      </c>
      <c r="CG285" s="67">
        <v>4.6103448616675564</v>
      </c>
      <c r="CH285" s="67">
        <v>6.5442729055874338</v>
      </c>
      <c r="CI285" s="67">
        <v>7.6508232328809953</v>
      </c>
      <c r="CJ285" s="67">
        <v>7.7147618052465674</v>
      </c>
      <c r="CK285" s="67">
        <v>6.4486754687117127</v>
      </c>
      <c r="CL285" s="68">
        <v>6.2361656668745695</v>
      </c>
    </row>
    <row r="286" spans="1:90" s="181" customFormat="1">
      <c r="A286" s="42"/>
      <c r="B286" s="182"/>
      <c r="C286" s="38" t="s">
        <v>189</v>
      </c>
      <c r="D286" s="185" t="s">
        <v>190</v>
      </c>
      <c r="E286" s="71"/>
      <c r="F286" s="71"/>
      <c r="G286" s="71"/>
      <c r="H286" s="71"/>
      <c r="I286" s="67">
        <v>5.0743699723839768</v>
      </c>
      <c r="J286" s="67">
        <v>4.5297344314428614</v>
      </c>
      <c r="K286" s="67">
        <v>5.2553557767038228</v>
      </c>
      <c r="L286" s="67">
        <v>5.5374592833876051</v>
      </c>
      <c r="M286" s="67">
        <v>6.9629854284163599</v>
      </c>
      <c r="N286" s="67">
        <v>6.2258850978130056</v>
      </c>
      <c r="O286" s="67">
        <v>5.4316375948908444</v>
      </c>
      <c r="P286" s="67">
        <v>4.9639917695473201</v>
      </c>
      <c r="Q286" s="67">
        <v>0.82051790873585162</v>
      </c>
      <c r="R286" s="67">
        <v>1.2892489779430889</v>
      </c>
      <c r="S286" s="67">
        <v>1.6093192766907976</v>
      </c>
      <c r="T286" s="67">
        <v>2.0093114432737167</v>
      </c>
      <c r="U286" s="67">
        <v>3.9912022561336755</v>
      </c>
      <c r="V286" s="67">
        <v>3.4738796174796533</v>
      </c>
      <c r="W286" s="67">
        <v>3.4114131190744672</v>
      </c>
      <c r="X286" s="67">
        <v>3.2428537112659086</v>
      </c>
      <c r="Y286" s="67">
        <v>4.4784182650926283</v>
      </c>
      <c r="Z286" s="67">
        <v>4.7132361654996373</v>
      </c>
      <c r="AA286" s="67">
        <v>4.6321633816213534</v>
      </c>
      <c r="AB286" s="67">
        <v>4.4671940437412729</v>
      </c>
      <c r="AC286" s="67">
        <v>2.8965995847373733</v>
      </c>
      <c r="AD286" s="67">
        <v>2.8533311124603387</v>
      </c>
      <c r="AE286" s="67">
        <v>2.81117827046873</v>
      </c>
      <c r="AF286" s="67">
        <v>3.0289532293986667</v>
      </c>
      <c r="AG286" s="67">
        <v>5.5823080956621141</v>
      </c>
      <c r="AH286" s="67">
        <v>4.8098109386133956</v>
      </c>
      <c r="AI286" s="67">
        <v>4.5216862823912294</v>
      </c>
      <c r="AJ286" s="67">
        <v>4.388240380458285</v>
      </c>
      <c r="AK286" s="67">
        <v>1.5977160941428536</v>
      </c>
      <c r="AL286" s="67">
        <v>4.12367358884282</v>
      </c>
      <c r="AM286" s="67">
        <v>4.8203126692639557</v>
      </c>
      <c r="AN286" s="67">
        <v>5.6740525988817581</v>
      </c>
      <c r="AO286" s="67">
        <v>9.3081668813586873</v>
      </c>
      <c r="AP286" s="67">
        <v>7.6631677978062527</v>
      </c>
      <c r="AQ286" s="67">
        <v>7.3494810640784607</v>
      </c>
      <c r="AR286" s="67">
        <v>6.2120321379580616</v>
      </c>
      <c r="AS286" s="67">
        <v>1.7304971850930855</v>
      </c>
      <c r="AT286" s="67">
        <v>0.52783500278839313</v>
      </c>
      <c r="AU286" s="67">
        <v>0.70651722320708643</v>
      </c>
      <c r="AV286" s="67">
        <v>0.86715867158673632</v>
      </c>
      <c r="AW286" s="67">
        <v>1.4675398659825305</v>
      </c>
      <c r="AX286" s="67">
        <v>2.2151298360220721</v>
      </c>
      <c r="AY286" s="67">
        <v>1.7080054788508363</v>
      </c>
      <c r="AZ286" s="67">
        <v>1.9754892994329651</v>
      </c>
      <c r="BA286" s="67">
        <v>1.6578554604044484</v>
      </c>
      <c r="BB286" s="67">
        <v>1.7149362252773415</v>
      </c>
      <c r="BC286" s="67">
        <v>1.9290774584466419</v>
      </c>
      <c r="BD286" s="67">
        <v>1.7578475336322583</v>
      </c>
      <c r="BE286" s="67">
        <v>1.3979176454882634</v>
      </c>
      <c r="BF286" s="67">
        <v>1.4040138301718343</v>
      </c>
      <c r="BG286" s="67">
        <v>1.0293109235658022</v>
      </c>
      <c r="BH286" s="67">
        <v>1.0047593865679403</v>
      </c>
      <c r="BI286" s="67">
        <v>1.4659163195136529</v>
      </c>
      <c r="BJ286" s="67">
        <v>2.1737040427971266</v>
      </c>
      <c r="BK286" s="67">
        <v>2.6747338714538529</v>
      </c>
      <c r="BL286" s="67">
        <v>3.1413612565445135</v>
      </c>
      <c r="BM286" s="67">
        <v>3.7839499005690982</v>
      </c>
      <c r="BN286" s="67">
        <v>-23.378061297204127</v>
      </c>
      <c r="BO286" s="67">
        <v>-19.848960374615459</v>
      </c>
      <c r="BP286" s="67">
        <v>-14.703891708967859</v>
      </c>
      <c r="BQ286" s="67">
        <v>7.114574114139316E-2</v>
      </c>
      <c r="BR286" s="67">
        <v>13.615081510208825</v>
      </c>
      <c r="BS286" s="67">
        <v>16.434924465397359</v>
      </c>
      <c r="BT286" s="67">
        <v>15.532632414203533</v>
      </c>
      <c r="BU286" s="67">
        <v>12.215220002339436</v>
      </c>
      <c r="BV286" s="67">
        <v>16.656814249356373</v>
      </c>
      <c r="BW286" s="67">
        <v>13.90142574254314</v>
      </c>
      <c r="BX286" s="67">
        <v>10.971840659340671</v>
      </c>
      <c r="BY286" s="67">
        <v>3.5946170777127548</v>
      </c>
      <c r="BZ286" s="67">
        <v>2.8910173754010771</v>
      </c>
      <c r="CA286" s="67">
        <v>1.0082163567637821</v>
      </c>
      <c r="CB286" s="67">
        <v>0.35587188612100817</v>
      </c>
      <c r="CC286" s="67">
        <v>-0.50845580524516265</v>
      </c>
      <c r="CD286" s="67">
        <v>-0.15695485272384246</v>
      </c>
      <c r="CE286" s="67">
        <v>-0.83473708833957971</v>
      </c>
      <c r="CF286" s="67">
        <v>-0.77089115016958942</v>
      </c>
      <c r="CG286" s="67">
        <v>6.8917788841142311</v>
      </c>
      <c r="CH286" s="67">
        <v>4.8482889829686684</v>
      </c>
      <c r="CI286" s="67">
        <v>6.1667912660029458</v>
      </c>
      <c r="CJ286" s="67">
        <v>5.7989585010797668</v>
      </c>
      <c r="CK286" s="67">
        <v>1.6242582054916852</v>
      </c>
      <c r="CL286" s="68">
        <v>2.5534411903237526</v>
      </c>
    </row>
    <row r="287" spans="1:90" s="181" customFormat="1">
      <c r="A287" s="41"/>
      <c r="B287" s="47" t="s">
        <v>92</v>
      </c>
      <c r="C287" s="38"/>
      <c r="D287" s="183" t="s">
        <v>93</v>
      </c>
      <c r="E287" s="66"/>
      <c r="F287" s="66"/>
      <c r="G287" s="66"/>
      <c r="H287" s="66"/>
      <c r="I287" s="192">
        <v>6.4150261937964785</v>
      </c>
      <c r="J287" s="192">
        <v>5.3963454994285769</v>
      </c>
      <c r="K287" s="192">
        <v>6.1530944148443893</v>
      </c>
      <c r="L287" s="192">
        <v>6.7089177229430703</v>
      </c>
      <c r="M287" s="192">
        <v>7.209057676787836</v>
      </c>
      <c r="N287" s="192">
        <v>8.0108074781373091</v>
      </c>
      <c r="O287" s="192">
        <v>7.3384414612254005</v>
      </c>
      <c r="P287" s="192">
        <v>7.2395009664382428</v>
      </c>
      <c r="Q287" s="192">
        <v>4.2673807823945538</v>
      </c>
      <c r="R287" s="192">
        <v>3.2795646894011554</v>
      </c>
      <c r="S287" s="192">
        <v>2.9558825957397801</v>
      </c>
      <c r="T287" s="192">
        <v>2.6446010158938265</v>
      </c>
      <c r="U287" s="192">
        <v>-0.94764028811459866</v>
      </c>
      <c r="V287" s="192">
        <v>-1.6980119327199503</v>
      </c>
      <c r="W287" s="192">
        <v>-1.4432434811760828</v>
      </c>
      <c r="X287" s="192">
        <v>-0.78858310452717717</v>
      </c>
      <c r="Y287" s="192">
        <v>5.512715501616313</v>
      </c>
      <c r="Z287" s="192">
        <v>6.1589158911648809</v>
      </c>
      <c r="AA287" s="192">
        <v>5.8439516701970717</v>
      </c>
      <c r="AB287" s="192">
        <v>5.6637168141592866</v>
      </c>
      <c r="AC287" s="192">
        <v>5.9905179606846417</v>
      </c>
      <c r="AD287" s="192">
        <v>6.6335819736632544</v>
      </c>
      <c r="AE287" s="192">
        <v>7.3795749526207857</v>
      </c>
      <c r="AF287" s="192">
        <v>7.038221410080709</v>
      </c>
      <c r="AG287" s="192">
        <v>6.5458915308457932</v>
      </c>
      <c r="AH287" s="192">
        <v>4.9752453610966967</v>
      </c>
      <c r="AI287" s="192">
        <v>3.9352652990772867</v>
      </c>
      <c r="AJ287" s="192">
        <v>3.6504865418540078</v>
      </c>
      <c r="AK287" s="192">
        <v>0.90162796243716059</v>
      </c>
      <c r="AL287" s="192">
        <v>3.0844949547462051</v>
      </c>
      <c r="AM287" s="192">
        <v>3.2074921292625191</v>
      </c>
      <c r="AN287" s="192">
        <v>3.5795657305992279</v>
      </c>
      <c r="AO287" s="192">
        <v>4.9180479202754981</v>
      </c>
      <c r="AP287" s="192">
        <v>3.8905289317166023</v>
      </c>
      <c r="AQ287" s="192">
        <v>4.5497462266228297</v>
      </c>
      <c r="AR287" s="192">
        <v>4.094559139215022</v>
      </c>
      <c r="AS287" s="192">
        <v>5.0488793098275124</v>
      </c>
      <c r="AT287" s="192">
        <v>4.204033903069643</v>
      </c>
      <c r="AU287" s="192">
        <v>3.5607044621373376</v>
      </c>
      <c r="AV287" s="192">
        <v>3.6279851316258487</v>
      </c>
      <c r="AW287" s="192">
        <v>1.2132328669148364</v>
      </c>
      <c r="AX287" s="192">
        <v>0.41925312297792061</v>
      </c>
      <c r="AY287" s="192">
        <v>9.3074534089382155E-2</v>
      </c>
      <c r="AZ287" s="192">
        <v>0.21128663734859288</v>
      </c>
      <c r="BA287" s="192">
        <v>1.2959274703066939</v>
      </c>
      <c r="BB287" s="192">
        <v>2.167590623813382</v>
      </c>
      <c r="BC287" s="192">
        <v>2.8365161164623629</v>
      </c>
      <c r="BD287" s="192">
        <v>2.0397656230846621</v>
      </c>
      <c r="BE287" s="192">
        <v>1.9061283441331511</v>
      </c>
      <c r="BF287" s="192">
        <v>2.4802670949099195</v>
      </c>
      <c r="BG287" s="192">
        <v>1.8927921593496109</v>
      </c>
      <c r="BH287" s="192">
        <v>2.4651017515196827</v>
      </c>
      <c r="BI287" s="192">
        <v>3.5379834562775159</v>
      </c>
      <c r="BJ287" s="192">
        <v>3.47121729387041</v>
      </c>
      <c r="BK287" s="192">
        <v>4.2636431551103016</v>
      </c>
      <c r="BL287" s="192">
        <v>3.4703496142753067</v>
      </c>
      <c r="BM287" s="192">
        <v>-2.1918870863197526</v>
      </c>
      <c r="BN287" s="192">
        <v>-20.358349005068746</v>
      </c>
      <c r="BO287" s="192">
        <v>-23.742600732323922</v>
      </c>
      <c r="BP287" s="192">
        <v>-22.299272554218504</v>
      </c>
      <c r="BQ287" s="192">
        <v>-10.801323220939778</v>
      </c>
      <c r="BR287" s="192">
        <v>6.9568641146646115</v>
      </c>
      <c r="BS287" s="192">
        <v>15.951678803434916</v>
      </c>
      <c r="BT287" s="192">
        <v>18.569720302155318</v>
      </c>
      <c r="BU287" s="192">
        <v>22.698811390661717</v>
      </c>
      <c r="BV287" s="192">
        <v>26.636903452409584</v>
      </c>
      <c r="BW287" s="192">
        <v>22.641702970426252</v>
      </c>
      <c r="BX287" s="192">
        <v>18.246666994637678</v>
      </c>
      <c r="BY287" s="192">
        <v>5.3966418853255789</v>
      </c>
      <c r="BZ287" s="192">
        <v>3.1838707087558333</v>
      </c>
      <c r="CA287" s="192">
        <v>1.3420136543090138</v>
      </c>
      <c r="CB287" s="192">
        <v>0.59494092195042469</v>
      </c>
      <c r="CC287" s="192">
        <v>-1.2116456136995737</v>
      </c>
      <c r="CD287" s="192">
        <v>-0.9388962962190277</v>
      </c>
      <c r="CE287" s="192">
        <v>-0.5945984859568938</v>
      </c>
      <c r="CF287" s="192">
        <v>0.68654617643413474</v>
      </c>
      <c r="CG287" s="192">
        <v>2.5862885171728891</v>
      </c>
      <c r="CH287" s="192">
        <v>2.9782527437262729</v>
      </c>
      <c r="CI287" s="192">
        <v>3.4730850858245361</v>
      </c>
      <c r="CJ287" s="192">
        <v>2.229537023000745</v>
      </c>
      <c r="CK287" s="192">
        <v>0.67667924322061879</v>
      </c>
      <c r="CL287" s="193">
        <v>0.27430646647461288</v>
      </c>
    </row>
    <row r="288" spans="1:90" s="181" customFormat="1">
      <c r="A288" s="41"/>
      <c r="B288" s="47"/>
      <c r="C288" s="38" t="s">
        <v>191</v>
      </c>
      <c r="D288" s="185" t="s">
        <v>192</v>
      </c>
      <c r="E288" s="66"/>
      <c r="F288" s="66"/>
      <c r="G288" s="66"/>
      <c r="H288" s="66"/>
      <c r="I288" s="67">
        <v>5.6504424720562554</v>
      </c>
      <c r="J288" s="67">
        <v>4.2360901503234629</v>
      </c>
      <c r="K288" s="67">
        <v>4.4747281071403364</v>
      </c>
      <c r="L288" s="67">
        <v>4.3297334786485777</v>
      </c>
      <c r="M288" s="67">
        <v>5.9393640970222492</v>
      </c>
      <c r="N288" s="67">
        <v>7.8727766933423169</v>
      </c>
      <c r="O288" s="67">
        <v>7.4928870433602839</v>
      </c>
      <c r="P288" s="67">
        <v>7.6210826210826355</v>
      </c>
      <c r="Q288" s="67">
        <v>2.9629190374510443</v>
      </c>
      <c r="R288" s="67">
        <v>2.026035339066425</v>
      </c>
      <c r="S288" s="67">
        <v>2.3081950418820156</v>
      </c>
      <c r="T288" s="67">
        <v>1.9722038385175296</v>
      </c>
      <c r="U288" s="67">
        <v>-0.36209550018567427</v>
      </c>
      <c r="V288" s="67">
        <v>-1.3864263797956511</v>
      </c>
      <c r="W288" s="67">
        <v>-1.2314553412638816</v>
      </c>
      <c r="X288" s="67">
        <v>-0.36344755970924325</v>
      </c>
      <c r="Y288" s="67">
        <v>5.252472353813431</v>
      </c>
      <c r="Z288" s="67">
        <v>5.6153888016478248</v>
      </c>
      <c r="AA288" s="67">
        <v>5.0969899947240265</v>
      </c>
      <c r="AB288" s="67">
        <v>4.7898210873718909</v>
      </c>
      <c r="AC288" s="67">
        <v>3.9398835802247447</v>
      </c>
      <c r="AD288" s="67">
        <v>4.1664197900648503</v>
      </c>
      <c r="AE288" s="67">
        <v>4.6154305775628472</v>
      </c>
      <c r="AF288" s="67">
        <v>4.3761137126517866</v>
      </c>
      <c r="AG288" s="67">
        <v>5.3328514101332445</v>
      </c>
      <c r="AH288" s="67">
        <v>4.2725073182547533</v>
      </c>
      <c r="AI288" s="67">
        <v>3.2707050374492894</v>
      </c>
      <c r="AJ288" s="67">
        <v>2.6164291102552824</v>
      </c>
      <c r="AK288" s="67">
        <v>-1.1842884052772575</v>
      </c>
      <c r="AL288" s="67">
        <v>0.46125576913694033</v>
      </c>
      <c r="AM288" s="67">
        <v>1.0021398175156406</v>
      </c>
      <c r="AN288" s="67">
        <v>1.6443550259227777</v>
      </c>
      <c r="AO288" s="67">
        <v>3.7321648316637379</v>
      </c>
      <c r="AP288" s="67">
        <v>3.4096855282009386</v>
      </c>
      <c r="AQ288" s="67">
        <v>3.5814384161084689</v>
      </c>
      <c r="AR288" s="67">
        <v>3.4067983708271612</v>
      </c>
      <c r="AS288" s="67">
        <v>5.0190513193197717</v>
      </c>
      <c r="AT288" s="67">
        <v>3.3587059145638847</v>
      </c>
      <c r="AU288" s="67">
        <v>2.7676547645965996</v>
      </c>
      <c r="AV288" s="67">
        <v>2.5841124935581234</v>
      </c>
      <c r="AW288" s="67">
        <v>-5.3690852734618488E-2</v>
      </c>
      <c r="AX288" s="67">
        <v>-0.4005084829131107</v>
      </c>
      <c r="AY288" s="67">
        <v>-0.71292737793177707</v>
      </c>
      <c r="AZ288" s="67">
        <v>-0.9544997846992942</v>
      </c>
      <c r="BA288" s="67">
        <v>0.54371314298640527</v>
      </c>
      <c r="BB288" s="67">
        <v>0.26181624410367021</v>
      </c>
      <c r="BC288" s="67">
        <v>0.78783272416704619</v>
      </c>
      <c r="BD288" s="67">
        <v>0.94196072748351867</v>
      </c>
      <c r="BE288" s="67">
        <v>-0.22182771527356238</v>
      </c>
      <c r="BF288" s="67">
        <v>1.567862644144526</v>
      </c>
      <c r="BG288" s="67">
        <v>1.438037314838752</v>
      </c>
      <c r="BH288" s="67">
        <v>1.5720335941425674</v>
      </c>
      <c r="BI288" s="67">
        <v>2.5049143381743875</v>
      </c>
      <c r="BJ288" s="67">
        <v>2.1854655008173012</v>
      </c>
      <c r="BK288" s="67">
        <v>2.95885096033129</v>
      </c>
      <c r="BL288" s="67">
        <v>2.4310954063604129</v>
      </c>
      <c r="BM288" s="67">
        <v>-3.0700130803226386</v>
      </c>
      <c r="BN288" s="67">
        <v>-18.546910594079577</v>
      </c>
      <c r="BO288" s="67">
        <v>-20.207173783361014</v>
      </c>
      <c r="BP288" s="67">
        <v>-18.31102525182834</v>
      </c>
      <c r="BQ288" s="67">
        <v>-6.3993701261373701</v>
      </c>
      <c r="BR288" s="67">
        <v>7.3127987256197002</v>
      </c>
      <c r="BS288" s="67">
        <v>12.612959964749095</v>
      </c>
      <c r="BT288" s="67">
        <v>13.154560810810807</v>
      </c>
      <c r="BU288" s="67">
        <v>14.2769131086838</v>
      </c>
      <c r="BV288" s="67">
        <v>19.64106444863971</v>
      </c>
      <c r="BW288" s="67">
        <v>16.983793269922742</v>
      </c>
      <c r="BX288" s="67">
        <v>14.297443552901655</v>
      </c>
      <c r="BY288" s="67">
        <v>5.8590817226216245</v>
      </c>
      <c r="BZ288" s="67">
        <v>4.0965226464402207</v>
      </c>
      <c r="CA288" s="67">
        <v>3.1097674633911083</v>
      </c>
      <c r="CB288" s="67">
        <v>2.8374583687063506</v>
      </c>
      <c r="CC288" s="67">
        <v>-4.8135359747334405E-2</v>
      </c>
      <c r="CD288" s="67">
        <v>0.40093841085682413</v>
      </c>
      <c r="CE288" s="67">
        <v>-0.41613519296723211</v>
      </c>
      <c r="CF288" s="67">
        <v>0.10795364343545089</v>
      </c>
      <c r="CG288" s="67">
        <v>0.56133338066115357</v>
      </c>
      <c r="CH288" s="67">
        <v>0.29918262833659526</v>
      </c>
      <c r="CI288" s="67">
        <v>1.5712103651983682</v>
      </c>
      <c r="CJ288" s="67">
        <v>0.89620396362847998</v>
      </c>
      <c r="CK288" s="67">
        <v>0.75789885254589251</v>
      </c>
      <c r="CL288" s="68">
        <v>1.0330035420641082</v>
      </c>
    </row>
    <row r="289" spans="1:90" s="181" customFormat="1">
      <c r="A289" s="37"/>
      <c r="B289" s="182"/>
      <c r="C289" s="38" t="s">
        <v>193</v>
      </c>
      <c r="D289" s="185" t="s">
        <v>194</v>
      </c>
      <c r="E289" s="70"/>
      <c r="F289" s="70"/>
      <c r="G289" s="70"/>
      <c r="H289" s="70"/>
      <c r="I289" s="67">
        <v>2.4186578178996996</v>
      </c>
      <c r="J289" s="67">
        <v>0.27254959763665454</v>
      </c>
      <c r="K289" s="67">
        <v>0.98229905690419628</v>
      </c>
      <c r="L289" s="67">
        <v>1.4354066985646057</v>
      </c>
      <c r="M289" s="67">
        <v>6.476605039928458</v>
      </c>
      <c r="N289" s="67">
        <v>7.0532116936932567</v>
      </c>
      <c r="O289" s="67">
        <v>6.8621882903002813</v>
      </c>
      <c r="P289" s="67">
        <v>8.0188679245282657</v>
      </c>
      <c r="Q289" s="67">
        <v>8.7048921580489775</v>
      </c>
      <c r="R289" s="67">
        <v>10.947349823121826</v>
      </c>
      <c r="S289" s="67">
        <v>10.493314166594715</v>
      </c>
      <c r="T289" s="67">
        <v>7.8602620087336419</v>
      </c>
      <c r="U289" s="67">
        <v>-5.9916246283762575</v>
      </c>
      <c r="V289" s="67">
        <v>-8.8686414341268573</v>
      </c>
      <c r="W289" s="67">
        <v>-9.5822256156345276</v>
      </c>
      <c r="X289" s="67">
        <v>-8.9068825910931224</v>
      </c>
      <c r="Y289" s="67">
        <v>-2.9295945393226503</v>
      </c>
      <c r="Z289" s="67">
        <v>-0.33035733287093194</v>
      </c>
      <c r="AA289" s="67">
        <v>1.3123559406667624</v>
      </c>
      <c r="AB289" s="67">
        <v>2.6666666666666572</v>
      </c>
      <c r="AC289" s="67">
        <v>6.6742726938883834</v>
      </c>
      <c r="AD289" s="67">
        <v>4.8099496464470093</v>
      </c>
      <c r="AE289" s="67">
        <v>2.973441281831029</v>
      </c>
      <c r="AF289" s="67">
        <v>1.2987012987013031</v>
      </c>
      <c r="AG289" s="67">
        <v>1.3207066457344894</v>
      </c>
      <c r="AH289" s="67">
        <v>-0.58927691700965568</v>
      </c>
      <c r="AI289" s="67">
        <v>-0.98374319511815145</v>
      </c>
      <c r="AJ289" s="67">
        <v>-1.7094017094017318</v>
      </c>
      <c r="AK289" s="67">
        <v>-1.2112529054972754</v>
      </c>
      <c r="AL289" s="67">
        <v>-0.31989257752525191</v>
      </c>
      <c r="AM289" s="67">
        <v>-1.2198375725966883</v>
      </c>
      <c r="AN289" s="67">
        <v>-1.3043478260869534</v>
      </c>
      <c r="AO289" s="67">
        <v>4.2380549112223491</v>
      </c>
      <c r="AP289" s="67">
        <v>2.8690398849121834</v>
      </c>
      <c r="AQ289" s="67">
        <v>2.7812455539782235</v>
      </c>
      <c r="AR289" s="67">
        <v>2.2026431718061872</v>
      </c>
      <c r="AS289" s="67">
        <v>-0.96303985999090003</v>
      </c>
      <c r="AT289" s="67">
        <v>-1.6928196766072432</v>
      </c>
      <c r="AU289" s="67">
        <v>-1.2054141092467034</v>
      </c>
      <c r="AV289" s="67">
        <v>-0.43103448275861922</v>
      </c>
      <c r="AW289" s="67">
        <v>-0.93307375994315578</v>
      </c>
      <c r="AX289" s="67">
        <v>0.18240534637328665</v>
      </c>
      <c r="AY289" s="67">
        <v>0.64640975026878777</v>
      </c>
      <c r="AZ289" s="67">
        <v>1.7316017316017422</v>
      </c>
      <c r="BA289" s="67">
        <v>3.2658502998444021</v>
      </c>
      <c r="BB289" s="67">
        <v>2.5275363094886956</v>
      </c>
      <c r="BC289" s="67">
        <v>3.3394206783953848</v>
      </c>
      <c r="BD289" s="67">
        <v>2.5531914893617085</v>
      </c>
      <c r="BE289" s="67">
        <v>-0.92037200478721104</v>
      </c>
      <c r="BF289" s="67">
        <v>-0.69301174895183237</v>
      </c>
      <c r="BG289" s="67">
        <v>-0.21292139419334433</v>
      </c>
      <c r="BH289" s="67">
        <v>0.82987551867219622</v>
      </c>
      <c r="BI289" s="67">
        <v>-2.4487743766827208</v>
      </c>
      <c r="BJ289" s="67">
        <v>-0.98373224106217094</v>
      </c>
      <c r="BK289" s="67">
        <v>2.4825015881976924</v>
      </c>
      <c r="BL289" s="67">
        <v>2.0576131687242594</v>
      </c>
      <c r="BM289" s="67">
        <v>11.957273242797783</v>
      </c>
      <c r="BN289" s="67">
        <v>-3.758604999617603</v>
      </c>
      <c r="BO289" s="67">
        <v>-8.6164480789018114</v>
      </c>
      <c r="BP289" s="67">
        <v>-7.6612903225806406</v>
      </c>
      <c r="BQ289" s="67">
        <v>0.2371176915693809</v>
      </c>
      <c r="BR289" s="67">
        <v>6.7018867794247825</v>
      </c>
      <c r="BS289" s="67">
        <v>6.8193040275518655</v>
      </c>
      <c r="BT289" s="67">
        <v>1.7467248908296966</v>
      </c>
      <c r="BU289" s="67">
        <v>-11.486682722863833</v>
      </c>
      <c r="BV289" s="67">
        <v>-1.0219151809920106</v>
      </c>
      <c r="BW289" s="67">
        <v>4.4814750596853088</v>
      </c>
      <c r="BX289" s="67">
        <v>8.1545064377682337</v>
      </c>
      <c r="BY289" s="67">
        <v>34.885401614155569</v>
      </c>
      <c r="BZ289" s="67">
        <v>11.495089728657021</v>
      </c>
      <c r="CA289" s="67">
        <v>2.9844091306817404</v>
      </c>
      <c r="CB289" s="67">
        <v>1.9841269841269735</v>
      </c>
      <c r="CC289" s="67">
        <v>-40.858183624590417</v>
      </c>
      <c r="CD289" s="67">
        <v>-28.787782294860634</v>
      </c>
      <c r="CE289" s="67">
        <v>-20.92302346979929</v>
      </c>
      <c r="CF289" s="67">
        <v>-14.007782101167308</v>
      </c>
      <c r="CG289" s="67">
        <v>52.17967319839002</v>
      </c>
      <c r="CH289" s="67">
        <v>28.744054743159097</v>
      </c>
      <c r="CI289" s="67">
        <v>5.4556150894420625</v>
      </c>
      <c r="CJ289" s="67">
        <v>-6.2886256422137166</v>
      </c>
      <c r="CK289" s="67">
        <v>-33.592230350711745</v>
      </c>
      <c r="CL289" s="68">
        <v>-36.585097168985371</v>
      </c>
    </row>
    <row r="290" spans="1:90" s="181" customFormat="1">
      <c r="A290" s="41"/>
      <c r="B290" s="182"/>
      <c r="C290" s="38" t="s">
        <v>195</v>
      </c>
      <c r="D290" s="185" t="s">
        <v>196</v>
      </c>
      <c r="E290" s="66"/>
      <c r="F290" s="66"/>
      <c r="G290" s="66"/>
      <c r="H290" s="66"/>
      <c r="I290" s="67">
        <v>5.8548714554862187</v>
      </c>
      <c r="J290" s="67">
        <v>8.3827561840559781</v>
      </c>
      <c r="K290" s="67">
        <v>12.349590769516155</v>
      </c>
      <c r="L290" s="67">
        <v>16.088631984585746</v>
      </c>
      <c r="M290" s="67">
        <v>5.2343746540024938</v>
      </c>
      <c r="N290" s="67">
        <v>2.7120630176015368</v>
      </c>
      <c r="O290" s="67">
        <v>0.99520514447380037</v>
      </c>
      <c r="P290" s="67">
        <v>1.4522821576763363</v>
      </c>
      <c r="Q290" s="67">
        <v>-0.39824163044004024</v>
      </c>
      <c r="R290" s="67">
        <v>-2.4333243490195855</v>
      </c>
      <c r="S290" s="67">
        <v>-2.5367800217193519</v>
      </c>
      <c r="T290" s="67">
        <v>0.24539877300613</v>
      </c>
      <c r="U290" s="67">
        <v>3.8519391985248888</v>
      </c>
      <c r="V290" s="67">
        <v>8.1852784076771314</v>
      </c>
      <c r="W290" s="67">
        <v>7.0441532482450526</v>
      </c>
      <c r="X290" s="67">
        <v>4.2023663810689413</v>
      </c>
      <c r="Y290" s="67">
        <v>15.215083249710659</v>
      </c>
      <c r="Z290" s="67">
        <v>14.679997884816927</v>
      </c>
      <c r="AA290" s="67">
        <v>13.504294066635424</v>
      </c>
      <c r="AB290" s="67">
        <v>12.920908379013312</v>
      </c>
      <c r="AC290" s="67">
        <v>11.285444382134727</v>
      </c>
      <c r="AD290" s="67">
        <v>13.533075023656508</v>
      </c>
      <c r="AE290" s="67">
        <v>16.293386084960844</v>
      </c>
      <c r="AF290" s="67">
        <v>15.533980582524265</v>
      </c>
      <c r="AG290" s="67">
        <v>9.8699566465268589</v>
      </c>
      <c r="AH290" s="67">
        <v>8.7268707640782708</v>
      </c>
      <c r="AI290" s="67">
        <v>5.5743886569316317</v>
      </c>
      <c r="AJ290" s="67">
        <v>5.6122448979591724</v>
      </c>
      <c r="AK290" s="67">
        <v>9.253462642656757</v>
      </c>
      <c r="AL290" s="67">
        <v>11.17554987450869</v>
      </c>
      <c r="AM290" s="67">
        <v>11.739198545773718</v>
      </c>
      <c r="AN290" s="67">
        <v>10.798522307473718</v>
      </c>
      <c r="AO290" s="67">
        <v>5.5152120502730071</v>
      </c>
      <c r="AP290" s="67">
        <v>5.6762176829340234</v>
      </c>
      <c r="AQ290" s="67">
        <v>8.0182929806981633</v>
      </c>
      <c r="AR290" s="67">
        <v>6.9248525262887597</v>
      </c>
      <c r="AS290" s="67">
        <v>7.6113270078595292</v>
      </c>
      <c r="AT290" s="67">
        <v>10.996479951632267</v>
      </c>
      <c r="AU290" s="67">
        <v>10.23148168466281</v>
      </c>
      <c r="AV290" s="67">
        <v>11.465579275605677</v>
      </c>
      <c r="AW290" s="67">
        <v>11.539673900976126</v>
      </c>
      <c r="AX290" s="67">
        <v>5.5820494222313499</v>
      </c>
      <c r="AY290" s="67">
        <v>5.5519647602404945</v>
      </c>
      <c r="AZ290" s="67">
        <v>7.9406068431245842</v>
      </c>
      <c r="BA290" s="67">
        <v>3.7227805966103915</v>
      </c>
      <c r="BB290" s="67">
        <v>10.941390504816155</v>
      </c>
      <c r="BC290" s="67">
        <v>12.493492668519394</v>
      </c>
      <c r="BD290" s="67">
        <v>5.8413078149920352</v>
      </c>
      <c r="BE290" s="67">
        <v>7.7332247290978131</v>
      </c>
      <c r="BF290" s="67">
        <v>4.4580777282989175</v>
      </c>
      <c r="BG290" s="67">
        <v>2.8870142006667976</v>
      </c>
      <c r="BH290" s="67">
        <v>6.592578640045204</v>
      </c>
      <c r="BI290" s="67">
        <v>5.3367808993372421</v>
      </c>
      <c r="BJ290" s="67">
        <v>6.3792441555997783</v>
      </c>
      <c r="BK290" s="67">
        <v>6.76048750867335</v>
      </c>
      <c r="BL290" s="67">
        <v>5.6900512458031329</v>
      </c>
      <c r="BM290" s="67">
        <v>-3.7932627918288944</v>
      </c>
      <c r="BN290" s="67">
        <v>-41.251804262792227</v>
      </c>
      <c r="BO290" s="67">
        <v>-55.438504676519827</v>
      </c>
      <c r="BP290" s="67">
        <v>-56.31165356963718</v>
      </c>
      <c r="BQ290" s="67">
        <v>-44.820458600674648</v>
      </c>
      <c r="BR290" s="67">
        <v>-10.027459473308099</v>
      </c>
      <c r="BS290" s="67">
        <v>33.665665777506177</v>
      </c>
      <c r="BT290" s="67">
        <v>58.17068503635673</v>
      </c>
      <c r="BU290" s="67">
        <v>107.07118386173522</v>
      </c>
      <c r="BV290" s="67">
        <v>118.33105657913495</v>
      </c>
      <c r="BW290" s="67">
        <v>93.379018187721726</v>
      </c>
      <c r="BX290" s="67">
        <v>65.884345511734779</v>
      </c>
      <c r="BY290" s="67">
        <v>8.8631921440571944</v>
      </c>
      <c r="BZ290" s="67">
        <v>2.3494129127492442</v>
      </c>
      <c r="CA290" s="67">
        <v>1.8928730311941422</v>
      </c>
      <c r="CB290" s="67">
        <v>0.96266044340724477</v>
      </c>
      <c r="CC290" s="67">
        <v>7.6902527959231293</v>
      </c>
      <c r="CD290" s="67">
        <v>2.0016042584865374</v>
      </c>
      <c r="CE290" s="67">
        <v>1.7354883790234652</v>
      </c>
      <c r="CF290" s="67">
        <v>4.4062409708176773</v>
      </c>
      <c r="CG290" s="67">
        <v>5.4341921136490896</v>
      </c>
      <c r="CH290" s="67">
        <v>9.5042455239452579</v>
      </c>
      <c r="CI290" s="67">
        <v>8.6956916344657316</v>
      </c>
      <c r="CJ290" s="67">
        <v>6.3337664778445344</v>
      </c>
      <c r="CK290" s="67">
        <v>4.6351734414885613</v>
      </c>
      <c r="CL290" s="68">
        <v>2.7999716589347372</v>
      </c>
    </row>
    <row r="291" spans="1:90" s="181" customFormat="1">
      <c r="A291" s="37"/>
      <c r="B291" s="182"/>
      <c r="C291" s="38" t="s">
        <v>197</v>
      </c>
      <c r="D291" s="185" t="s">
        <v>198</v>
      </c>
      <c r="E291" s="70"/>
      <c r="F291" s="70"/>
      <c r="G291" s="70"/>
      <c r="H291" s="70"/>
      <c r="I291" s="67">
        <v>8.2355201311101069</v>
      </c>
      <c r="J291" s="67">
        <v>7.3611716025322664</v>
      </c>
      <c r="K291" s="67">
        <v>9.0716151403832157</v>
      </c>
      <c r="L291" s="67">
        <v>10.918808857215566</v>
      </c>
      <c r="M291" s="67">
        <v>12.92037933510079</v>
      </c>
      <c r="N291" s="67">
        <v>10.074060927051363</v>
      </c>
      <c r="O291" s="67">
        <v>8.3534408841328798</v>
      </c>
      <c r="P291" s="67">
        <v>6.9527306103717308</v>
      </c>
      <c r="Q291" s="67">
        <v>11.97309784286935</v>
      </c>
      <c r="R291" s="67">
        <v>11.168725336584913</v>
      </c>
      <c r="S291" s="67">
        <v>7.7701282108583598</v>
      </c>
      <c r="T291" s="67">
        <v>6.0502038189229808</v>
      </c>
      <c r="U291" s="67">
        <v>-6.7148482125519564</v>
      </c>
      <c r="V291" s="67">
        <v>-8.3307059338978036</v>
      </c>
      <c r="W291" s="67">
        <v>-6.6048517992510938</v>
      </c>
      <c r="X291" s="67">
        <v>-5.3408861015577429</v>
      </c>
      <c r="Y291" s="67">
        <v>1.4330246650100804</v>
      </c>
      <c r="Z291" s="67">
        <v>3.9239715192460096</v>
      </c>
      <c r="AA291" s="67">
        <v>4.5374760128445359</v>
      </c>
      <c r="AB291" s="67">
        <v>5.0865569566146576</v>
      </c>
      <c r="AC291" s="67">
        <v>12.367551132976473</v>
      </c>
      <c r="AD291" s="67">
        <v>14.661511871529882</v>
      </c>
      <c r="AE291" s="67">
        <v>15.774584489707749</v>
      </c>
      <c r="AF291" s="67">
        <v>15.171852755745377</v>
      </c>
      <c r="AG291" s="67">
        <v>10.47298786538002</v>
      </c>
      <c r="AH291" s="67">
        <v>6.3433628162111972</v>
      </c>
      <c r="AI291" s="67">
        <v>6.0486830415487702</v>
      </c>
      <c r="AJ291" s="67">
        <v>6.9221260815821779</v>
      </c>
      <c r="AK291" s="67">
        <v>3.4643888467906976</v>
      </c>
      <c r="AL291" s="67">
        <v>8.8502720970807758</v>
      </c>
      <c r="AM291" s="67">
        <v>6.9038358984219172</v>
      </c>
      <c r="AN291" s="67">
        <v>6.7877786952931274</v>
      </c>
      <c r="AO291" s="67">
        <v>9.1057018261643634</v>
      </c>
      <c r="AP291" s="67">
        <v>4.2556166932100155</v>
      </c>
      <c r="AQ291" s="67">
        <v>6.0601868603427249</v>
      </c>
      <c r="AR291" s="67">
        <v>5.057222394061256</v>
      </c>
      <c r="AS291" s="67">
        <v>4.2100598593862912</v>
      </c>
      <c r="AT291" s="67">
        <v>4.1957790046800199</v>
      </c>
      <c r="AU291" s="67">
        <v>3.2038686654173603</v>
      </c>
      <c r="AV291" s="67">
        <v>3.8569115265714657</v>
      </c>
      <c r="AW291" s="67">
        <v>0.61269585733347753</v>
      </c>
      <c r="AX291" s="67">
        <v>0.95932283371695348</v>
      </c>
      <c r="AY291" s="67">
        <v>0.19543148853770731</v>
      </c>
      <c r="AZ291" s="67">
        <v>0.14174344436570152</v>
      </c>
      <c r="BA291" s="67">
        <v>2.7097786000575468</v>
      </c>
      <c r="BB291" s="67">
        <v>4.4553870634357509</v>
      </c>
      <c r="BC291" s="67">
        <v>5.5180712025924663</v>
      </c>
      <c r="BD291" s="67">
        <v>4.4585987261146443</v>
      </c>
      <c r="BE291" s="67">
        <v>6.600171915809085</v>
      </c>
      <c r="BF291" s="67">
        <v>4.4848507787772292</v>
      </c>
      <c r="BG291" s="67">
        <v>2.8986804940821997</v>
      </c>
      <c r="BH291" s="67">
        <v>3.590785907859086</v>
      </c>
      <c r="BI291" s="67">
        <v>6.5397112952042136</v>
      </c>
      <c r="BJ291" s="67">
        <v>6.7362330457555259</v>
      </c>
      <c r="BK291" s="67">
        <v>7.6899686025220717</v>
      </c>
      <c r="BL291" s="67">
        <v>5.8338783518639588</v>
      </c>
      <c r="BM291" s="67">
        <v>1.3223741687352657</v>
      </c>
      <c r="BN291" s="67">
        <v>-18.235191853949885</v>
      </c>
      <c r="BO291" s="67">
        <v>-22.739358116326059</v>
      </c>
      <c r="BP291" s="67">
        <v>-21.703126931158096</v>
      </c>
      <c r="BQ291" s="67">
        <v>-12.115858892098103</v>
      </c>
      <c r="BR291" s="67">
        <v>10.97050263594457</v>
      </c>
      <c r="BS291" s="67">
        <v>23.981528344781111</v>
      </c>
      <c r="BT291" s="67">
        <v>28.602999210734055</v>
      </c>
      <c r="BU291" s="67">
        <v>33.482955392286044</v>
      </c>
      <c r="BV291" s="67">
        <v>28.742118498792451</v>
      </c>
      <c r="BW291" s="67">
        <v>23.324611302768218</v>
      </c>
      <c r="BX291" s="67">
        <v>18.313489628083971</v>
      </c>
      <c r="BY291" s="67">
        <v>2.7493984354182572</v>
      </c>
      <c r="BZ291" s="67">
        <v>1.4504474266896068</v>
      </c>
      <c r="CA291" s="67">
        <v>-3.7980823483609356</v>
      </c>
      <c r="CB291" s="67">
        <v>-6.0690943043884289</v>
      </c>
      <c r="CC291" s="67">
        <v>-8.0506159286204451</v>
      </c>
      <c r="CD291" s="67">
        <v>-6.2588428134535974</v>
      </c>
      <c r="CE291" s="67">
        <v>-2.4053271823756006</v>
      </c>
      <c r="CF291" s="67">
        <v>0.54119726087917286</v>
      </c>
      <c r="CG291" s="67">
        <v>6.5733349579197125</v>
      </c>
      <c r="CH291" s="67">
        <v>8.1082057209407594</v>
      </c>
      <c r="CI291" s="67">
        <v>7.1130521666198376</v>
      </c>
      <c r="CJ291" s="67">
        <v>4.5974488543022289</v>
      </c>
      <c r="CK291" s="67">
        <v>-1.8486734036509915</v>
      </c>
      <c r="CL291" s="68">
        <v>-3.4696412000101162</v>
      </c>
    </row>
    <row r="292" spans="1:90" s="181" customFormat="1">
      <c r="A292" s="41"/>
      <c r="B292" s="182"/>
      <c r="C292" s="38" t="s">
        <v>199</v>
      </c>
      <c r="D292" s="185" t="s">
        <v>200</v>
      </c>
      <c r="E292" s="66"/>
      <c r="F292" s="66"/>
      <c r="G292" s="66"/>
      <c r="H292" s="66"/>
      <c r="I292" s="67">
        <v>20.843956376210897</v>
      </c>
      <c r="J292" s="67">
        <v>18.060161348899499</v>
      </c>
      <c r="K292" s="67">
        <v>17.041709400834932</v>
      </c>
      <c r="L292" s="67">
        <v>18.655097613882887</v>
      </c>
      <c r="M292" s="67">
        <v>18.165549857020608</v>
      </c>
      <c r="N292" s="67">
        <v>18.048988602924879</v>
      </c>
      <c r="O292" s="67">
        <v>18.805756848650091</v>
      </c>
      <c r="P292" s="67">
        <v>17.733089579524659</v>
      </c>
      <c r="Q292" s="67">
        <v>12.320999085335956</v>
      </c>
      <c r="R292" s="67">
        <v>10.682756905309176</v>
      </c>
      <c r="S292" s="67">
        <v>9.6677236869414713</v>
      </c>
      <c r="T292" s="67">
        <v>8.2298136645962785</v>
      </c>
      <c r="U292" s="67">
        <v>0.64766841863657021</v>
      </c>
      <c r="V292" s="67">
        <v>-8.89875716531634E-2</v>
      </c>
      <c r="W292" s="67">
        <v>-1.9338888212801777</v>
      </c>
      <c r="X292" s="67">
        <v>-0.8608321377331265</v>
      </c>
      <c r="Y292" s="67">
        <v>3.1967834670844724</v>
      </c>
      <c r="Z292" s="67">
        <v>5.2734775164665422</v>
      </c>
      <c r="AA292" s="67">
        <v>7.0648212351075443</v>
      </c>
      <c r="AB292" s="67">
        <v>7.2358900144717779</v>
      </c>
      <c r="AC292" s="67">
        <v>7.7212771127777273</v>
      </c>
      <c r="AD292" s="67">
        <v>6.2306699236906553</v>
      </c>
      <c r="AE292" s="67">
        <v>6.5025066637586946</v>
      </c>
      <c r="AF292" s="67">
        <v>6.0728744939271309</v>
      </c>
      <c r="AG292" s="67">
        <v>5.2068790691287603</v>
      </c>
      <c r="AH292" s="67">
        <v>3.7159920545499574</v>
      </c>
      <c r="AI292" s="67">
        <v>3.9087884685137482</v>
      </c>
      <c r="AJ292" s="67">
        <v>4.5801526717557124</v>
      </c>
      <c r="AK292" s="67">
        <v>6.6578522266354412</v>
      </c>
      <c r="AL292" s="67">
        <v>5.9629207744458483</v>
      </c>
      <c r="AM292" s="67">
        <v>5.5792058861173075</v>
      </c>
      <c r="AN292" s="67">
        <v>5.1094890510948971</v>
      </c>
      <c r="AO292" s="67">
        <v>6.6439440591885983</v>
      </c>
      <c r="AP292" s="67">
        <v>5.9341561401296161</v>
      </c>
      <c r="AQ292" s="67">
        <v>5.7751602575944361</v>
      </c>
      <c r="AR292" s="67">
        <v>5.3240740740740904</v>
      </c>
      <c r="AS292" s="67">
        <v>1.407830669406323</v>
      </c>
      <c r="AT292" s="67">
        <v>0.19295579592868251</v>
      </c>
      <c r="AU292" s="67">
        <v>0.38856383082364232</v>
      </c>
      <c r="AV292" s="67">
        <v>-0.87912087912086179</v>
      </c>
      <c r="AW292" s="67">
        <v>-4.7711781141776157</v>
      </c>
      <c r="AX292" s="67">
        <v>-3.7308236887118227</v>
      </c>
      <c r="AY292" s="67">
        <v>-3.5444583894943804</v>
      </c>
      <c r="AZ292" s="67">
        <v>-3.4368070953436956</v>
      </c>
      <c r="BA292" s="67">
        <v>-0.25781098168440053</v>
      </c>
      <c r="BB292" s="67">
        <v>-0.61505960048722841</v>
      </c>
      <c r="BC292" s="67">
        <v>-0.76145420811214137</v>
      </c>
      <c r="BD292" s="67">
        <v>-0.45924225028703347</v>
      </c>
      <c r="BE292" s="67">
        <v>7.100065677673868</v>
      </c>
      <c r="BF292" s="67">
        <v>6.7091835413954755</v>
      </c>
      <c r="BG292" s="67">
        <v>5.5862275116735702</v>
      </c>
      <c r="BH292" s="67">
        <v>4.2675893886966492</v>
      </c>
      <c r="BI292" s="67">
        <v>4.8305257019739827</v>
      </c>
      <c r="BJ292" s="67">
        <v>6.0124792531057523</v>
      </c>
      <c r="BK292" s="67">
        <v>6.5046071324334775</v>
      </c>
      <c r="BL292" s="67">
        <v>6.6371681415928947</v>
      </c>
      <c r="BM292" s="67">
        <v>-1.9718343064982378</v>
      </c>
      <c r="BN292" s="67">
        <v>-5.6915117555895733</v>
      </c>
      <c r="BO292" s="67">
        <v>-0.45874743826533404</v>
      </c>
      <c r="BP292" s="67">
        <v>2.697095435684659</v>
      </c>
      <c r="BQ292" s="67">
        <v>14.153062048603388</v>
      </c>
      <c r="BR292" s="67">
        <v>17.410372478925339</v>
      </c>
      <c r="BS292" s="67">
        <v>13.038148284308377</v>
      </c>
      <c r="BT292" s="67">
        <v>13.030303030303017</v>
      </c>
      <c r="BU292" s="67">
        <v>5.5302782914043149</v>
      </c>
      <c r="BV292" s="67">
        <v>11.337842225597512</v>
      </c>
      <c r="BW292" s="67">
        <v>9.4512409673944262</v>
      </c>
      <c r="BX292" s="67">
        <v>5.9874888293118858</v>
      </c>
      <c r="BY292" s="67">
        <v>-2.8568882460818372</v>
      </c>
      <c r="BZ292" s="67">
        <v>-5.6404387367008297</v>
      </c>
      <c r="CA292" s="67">
        <v>-7.221680990122664</v>
      </c>
      <c r="CB292" s="67">
        <v>-7.2512647554806193</v>
      </c>
      <c r="CC292" s="67">
        <v>-1.7049662976678093</v>
      </c>
      <c r="CD292" s="67">
        <v>0.41717587547169899</v>
      </c>
      <c r="CE292" s="67">
        <v>3.961575208625618</v>
      </c>
      <c r="CF292" s="67">
        <v>6.4545454545454675</v>
      </c>
      <c r="CG292" s="67">
        <v>7.4486154589224185</v>
      </c>
      <c r="CH292" s="67">
        <v>7.0975730704886217</v>
      </c>
      <c r="CI292" s="67">
        <v>5.8887147608634081</v>
      </c>
      <c r="CJ292" s="67">
        <v>4.5745855562443296</v>
      </c>
      <c r="CK292" s="67">
        <v>9.6198271865686422</v>
      </c>
      <c r="CL292" s="68">
        <v>7.0804919984911407</v>
      </c>
    </row>
    <row r="293" spans="1:90" s="181" customFormat="1">
      <c r="A293" s="37"/>
      <c r="B293" s="182" t="s">
        <v>27</v>
      </c>
      <c r="C293" s="38"/>
      <c r="D293" s="183" t="s">
        <v>94</v>
      </c>
      <c r="E293" s="70"/>
      <c r="F293" s="70"/>
      <c r="G293" s="70"/>
      <c r="H293" s="70"/>
      <c r="I293" s="192">
        <v>5.5636506467530609</v>
      </c>
      <c r="J293" s="192">
        <v>7.3016499830309982</v>
      </c>
      <c r="K293" s="192">
        <v>8.3883340409273615</v>
      </c>
      <c r="L293" s="192">
        <v>7.849077389148988</v>
      </c>
      <c r="M293" s="192">
        <v>7.2244634203381395</v>
      </c>
      <c r="N293" s="192">
        <v>8.1259612676501263</v>
      </c>
      <c r="O293" s="192">
        <v>8.4039545266795272</v>
      </c>
      <c r="P293" s="192">
        <v>8.0541368743615891</v>
      </c>
      <c r="Q293" s="192">
        <v>7.4789664931157489</v>
      </c>
      <c r="R293" s="192">
        <v>5.2782347658750552</v>
      </c>
      <c r="S293" s="192">
        <v>4.230936103283625</v>
      </c>
      <c r="T293" s="192">
        <v>4.0695750815332872</v>
      </c>
      <c r="U293" s="192">
        <v>0.73985079430198653</v>
      </c>
      <c r="V293" s="192">
        <v>3.3698456330091915</v>
      </c>
      <c r="W293" s="192">
        <v>3.7415896646094922</v>
      </c>
      <c r="X293" s="192">
        <v>2.8930874738849894</v>
      </c>
      <c r="Y293" s="192">
        <v>5.2338773464136068</v>
      </c>
      <c r="Z293" s="192">
        <v>3.5405280735179616</v>
      </c>
      <c r="AA293" s="192">
        <v>4.118360783212637</v>
      </c>
      <c r="AB293" s="192">
        <v>5.0364158022511418</v>
      </c>
      <c r="AC293" s="192">
        <v>3.3809778369112422</v>
      </c>
      <c r="AD293" s="192">
        <v>4.0887638465243725</v>
      </c>
      <c r="AE293" s="192">
        <v>3.8582357980980504</v>
      </c>
      <c r="AF293" s="192">
        <v>4.0342914775592931</v>
      </c>
      <c r="AG293" s="192">
        <v>7.1519522684423578</v>
      </c>
      <c r="AH293" s="192">
        <v>5.7798435788391203</v>
      </c>
      <c r="AI293" s="192">
        <v>4.5728677940040114</v>
      </c>
      <c r="AJ293" s="192">
        <v>3.7566650508967285</v>
      </c>
      <c r="AK293" s="192">
        <v>4.0370544939461865</v>
      </c>
      <c r="AL293" s="192">
        <v>4.7381949257094362</v>
      </c>
      <c r="AM293" s="192">
        <v>5.7663764495537606</v>
      </c>
      <c r="AN293" s="192">
        <v>6.3536556879233927</v>
      </c>
      <c r="AO293" s="192">
        <v>6.5455279156150965</v>
      </c>
      <c r="AP293" s="192">
        <v>5.4859095207241921</v>
      </c>
      <c r="AQ293" s="192">
        <v>4.5250680962297025</v>
      </c>
      <c r="AR293" s="192">
        <v>4.9820631085731009</v>
      </c>
      <c r="AS293" s="192">
        <v>1.8168514438820011</v>
      </c>
      <c r="AT293" s="192">
        <v>2.8091362555015706</v>
      </c>
      <c r="AU293" s="192">
        <v>3.5040720338206341</v>
      </c>
      <c r="AV293" s="192">
        <v>4.1179957460162342</v>
      </c>
      <c r="AW293" s="192">
        <v>7.37178362760325</v>
      </c>
      <c r="AX293" s="192">
        <v>5.9069717418169745</v>
      </c>
      <c r="AY293" s="192">
        <v>5.371653294809775</v>
      </c>
      <c r="AZ293" s="192">
        <v>4.0354989953114568</v>
      </c>
      <c r="BA293" s="192">
        <v>0.74099069057413658</v>
      </c>
      <c r="BB293" s="192">
        <v>1.3234631981148084</v>
      </c>
      <c r="BC293" s="192">
        <v>1.878946407453256</v>
      </c>
      <c r="BD293" s="192">
        <v>2.1921776919362657</v>
      </c>
      <c r="BE293" s="192">
        <v>5.5361805975180971</v>
      </c>
      <c r="BF293" s="192">
        <v>4.1756159823931966</v>
      </c>
      <c r="BG293" s="192">
        <v>3.5896892789320134</v>
      </c>
      <c r="BH293" s="192">
        <v>2.6554526554526632</v>
      </c>
      <c r="BI293" s="192">
        <v>-2.1916013255003435</v>
      </c>
      <c r="BJ293" s="192">
        <v>-0.12281694958285527</v>
      </c>
      <c r="BK293" s="192">
        <v>1.3645166043621657</v>
      </c>
      <c r="BL293" s="192">
        <v>3.4459480192702898</v>
      </c>
      <c r="BM293" s="192">
        <v>6.1937681331291543</v>
      </c>
      <c r="BN293" s="192">
        <v>-27.928385910479221</v>
      </c>
      <c r="BO293" s="192">
        <v>-33.007256226845186</v>
      </c>
      <c r="BP293" s="192">
        <v>-26.586971998101575</v>
      </c>
      <c r="BQ293" s="192">
        <v>-5.173857880857696</v>
      </c>
      <c r="BR293" s="192">
        <v>32.725436777845829</v>
      </c>
      <c r="BS293" s="192">
        <v>43.85656921669414</v>
      </c>
      <c r="BT293" s="192">
        <v>39.395531132571023</v>
      </c>
      <c r="BU293" s="192">
        <v>18.227010183507034</v>
      </c>
      <c r="BV293" s="192">
        <v>26.042466818953741</v>
      </c>
      <c r="BW293" s="192">
        <v>26.596056635139689</v>
      </c>
      <c r="BX293" s="192">
        <v>18.988956201629037</v>
      </c>
      <c r="BY293" s="192">
        <v>-1.8498213699973149</v>
      </c>
      <c r="BZ293" s="192">
        <v>-3.4769417220518761</v>
      </c>
      <c r="CA293" s="192">
        <v>-6.3329198594713034</v>
      </c>
      <c r="CB293" s="192">
        <v>-4.8501827040194883</v>
      </c>
      <c r="CC293" s="192">
        <v>2.0870362169373777</v>
      </c>
      <c r="CD293" s="192">
        <v>2.2193456646614038</v>
      </c>
      <c r="CE293" s="192">
        <v>2.8334808845423822</v>
      </c>
      <c r="CF293" s="192">
        <v>3.5459177142271869</v>
      </c>
      <c r="CG293" s="192">
        <v>2.9692430134901713</v>
      </c>
      <c r="CH293" s="192">
        <v>2.613326260822376</v>
      </c>
      <c r="CI293" s="192">
        <v>1.377950036860895</v>
      </c>
      <c r="CJ293" s="192">
        <v>0.47712431665785004</v>
      </c>
      <c r="CK293" s="192">
        <v>-1.9549374882740551</v>
      </c>
      <c r="CL293" s="193">
        <v>-3.010766261996082</v>
      </c>
    </row>
    <row r="294" spans="1:90" s="181" customFormat="1">
      <c r="A294" s="37"/>
      <c r="B294" s="182"/>
      <c r="C294" s="38" t="s">
        <v>201</v>
      </c>
      <c r="D294" s="185" t="s">
        <v>94</v>
      </c>
      <c r="E294" s="70"/>
      <c r="F294" s="70"/>
      <c r="G294" s="70"/>
      <c r="H294" s="70"/>
      <c r="I294" s="67">
        <v>5.5636506467530609</v>
      </c>
      <c r="J294" s="67">
        <v>7.3016499830309982</v>
      </c>
      <c r="K294" s="67">
        <v>8.3883340409273615</v>
      </c>
      <c r="L294" s="67">
        <v>7.849077389148988</v>
      </c>
      <c r="M294" s="67">
        <v>7.2244634203381395</v>
      </c>
      <c r="N294" s="67">
        <v>8.1259612676501263</v>
      </c>
      <c r="O294" s="67">
        <v>8.4039545266795272</v>
      </c>
      <c r="P294" s="67">
        <v>8.0541368743615891</v>
      </c>
      <c r="Q294" s="67">
        <v>7.4789664931157489</v>
      </c>
      <c r="R294" s="67">
        <v>5.2782347658750552</v>
      </c>
      <c r="S294" s="67">
        <v>4.230936103283625</v>
      </c>
      <c r="T294" s="67">
        <v>4.0695750815332872</v>
      </c>
      <c r="U294" s="67">
        <v>0.73985079430198653</v>
      </c>
      <c r="V294" s="67">
        <v>3.3698456330091915</v>
      </c>
      <c r="W294" s="67">
        <v>3.7415896646094922</v>
      </c>
      <c r="X294" s="67">
        <v>2.8930874738849894</v>
      </c>
      <c r="Y294" s="67">
        <v>5.2338773464136068</v>
      </c>
      <c r="Z294" s="67">
        <v>3.5405280735179616</v>
      </c>
      <c r="AA294" s="67">
        <v>4.118360783212637</v>
      </c>
      <c r="AB294" s="67">
        <v>5.0364158022511418</v>
      </c>
      <c r="AC294" s="67">
        <v>3.3809778369112422</v>
      </c>
      <c r="AD294" s="67">
        <v>4.0887638465243725</v>
      </c>
      <c r="AE294" s="67">
        <v>3.8582357980980504</v>
      </c>
      <c r="AF294" s="67">
        <v>4.0342914775592931</v>
      </c>
      <c r="AG294" s="67">
        <v>7.1519522684423578</v>
      </c>
      <c r="AH294" s="67">
        <v>5.7798435788391203</v>
      </c>
      <c r="AI294" s="67">
        <v>4.5728677940040114</v>
      </c>
      <c r="AJ294" s="67">
        <v>3.7566650508967285</v>
      </c>
      <c r="AK294" s="67">
        <v>4.0370544939461865</v>
      </c>
      <c r="AL294" s="67">
        <v>4.7381949257094362</v>
      </c>
      <c r="AM294" s="67">
        <v>5.7663764495537606</v>
      </c>
      <c r="AN294" s="67">
        <v>6.3536556879233927</v>
      </c>
      <c r="AO294" s="67">
        <v>6.5455279156150965</v>
      </c>
      <c r="AP294" s="67">
        <v>5.4859095207241921</v>
      </c>
      <c r="AQ294" s="67">
        <v>4.5250680962297025</v>
      </c>
      <c r="AR294" s="67">
        <v>4.9820631085731009</v>
      </c>
      <c r="AS294" s="67">
        <v>1.8168514438820011</v>
      </c>
      <c r="AT294" s="67">
        <v>2.8091362555015706</v>
      </c>
      <c r="AU294" s="67">
        <v>3.5040720338206341</v>
      </c>
      <c r="AV294" s="67">
        <v>4.1179957460162342</v>
      </c>
      <c r="AW294" s="67">
        <v>7.37178362760325</v>
      </c>
      <c r="AX294" s="67">
        <v>5.9069717418169745</v>
      </c>
      <c r="AY294" s="67">
        <v>5.371653294809775</v>
      </c>
      <c r="AZ294" s="67">
        <v>4.0354989953114568</v>
      </c>
      <c r="BA294" s="67">
        <v>0.74099069057413658</v>
      </c>
      <c r="BB294" s="67">
        <v>1.3234631981148084</v>
      </c>
      <c r="BC294" s="67">
        <v>1.878946407453256</v>
      </c>
      <c r="BD294" s="67">
        <v>2.1921776919362657</v>
      </c>
      <c r="BE294" s="67">
        <v>5.5361805975180971</v>
      </c>
      <c r="BF294" s="67">
        <v>4.1756159823931966</v>
      </c>
      <c r="BG294" s="67">
        <v>3.5896892789320134</v>
      </c>
      <c r="BH294" s="67">
        <v>2.6554526554526632</v>
      </c>
      <c r="BI294" s="67">
        <v>-2.1916013255003435</v>
      </c>
      <c r="BJ294" s="67">
        <v>-0.12281694958285527</v>
      </c>
      <c r="BK294" s="67">
        <v>1.3645166043621657</v>
      </c>
      <c r="BL294" s="67">
        <v>3.4459480192702898</v>
      </c>
      <c r="BM294" s="67">
        <v>6.1937681331291543</v>
      </c>
      <c r="BN294" s="67">
        <v>-27.928385910479221</v>
      </c>
      <c r="BO294" s="67">
        <v>-33.007256226845186</v>
      </c>
      <c r="BP294" s="67">
        <v>-26.586971998101575</v>
      </c>
      <c r="BQ294" s="67">
        <v>-5.173857880857696</v>
      </c>
      <c r="BR294" s="67">
        <v>32.725436777845829</v>
      </c>
      <c r="BS294" s="67">
        <v>43.85656921669414</v>
      </c>
      <c r="BT294" s="67">
        <v>39.395531132571023</v>
      </c>
      <c r="BU294" s="67">
        <v>18.227010183507034</v>
      </c>
      <c r="BV294" s="67">
        <v>26.042466818953741</v>
      </c>
      <c r="BW294" s="67">
        <v>26.596056635139689</v>
      </c>
      <c r="BX294" s="67">
        <v>18.988956201629037</v>
      </c>
      <c r="BY294" s="67">
        <v>-1.8498213699973149</v>
      </c>
      <c r="BZ294" s="67">
        <v>-3.4769417220518761</v>
      </c>
      <c r="CA294" s="67">
        <v>-6.3329198594713034</v>
      </c>
      <c r="CB294" s="67">
        <v>-4.8501827040194883</v>
      </c>
      <c r="CC294" s="67">
        <v>2.0870362169373777</v>
      </c>
      <c r="CD294" s="67">
        <v>2.2193456646614038</v>
      </c>
      <c r="CE294" s="67">
        <v>2.8334808845423822</v>
      </c>
      <c r="CF294" s="67">
        <v>3.5459177142271869</v>
      </c>
      <c r="CG294" s="67">
        <v>2.9692430134901713</v>
      </c>
      <c r="CH294" s="67">
        <v>2.613326260822376</v>
      </c>
      <c r="CI294" s="67">
        <v>1.377950036860895</v>
      </c>
      <c r="CJ294" s="67">
        <v>0.47712431665785004</v>
      </c>
      <c r="CK294" s="67">
        <v>-1.9549374882740551</v>
      </c>
      <c r="CL294" s="68">
        <v>-3.010766261996082</v>
      </c>
    </row>
    <row r="295" spans="1:90" s="181" customFormat="1">
      <c r="A295" s="42"/>
      <c r="B295" s="182" t="s">
        <v>43</v>
      </c>
      <c r="C295" s="38"/>
      <c r="D295" s="183" t="s">
        <v>44</v>
      </c>
      <c r="E295" s="71"/>
      <c r="F295" s="71"/>
      <c r="G295" s="71"/>
      <c r="H295" s="71"/>
      <c r="I295" s="192">
        <v>18.618965123698445</v>
      </c>
      <c r="J295" s="192">
        <v>19.460562426812004</v>
      </c>
      <c r="K295" s="192">
        <v>19.006352570013775</v>
      </c>
      <c r="L295" s="192">
        <v>14.917517674783952</v>
      </c>
      <c r="M295" s="192">
        <v>12.415357095815011</v>
      </c>
      <c r="N295" s="192">
        <v>10.095119335007482</v>
      </c>
      <c r="O295" s="192">
        <v>15.097038995194922</v>
      </c>
      <c r="P295" s="192">
        <v>14.573791783443866</v>
      </c>
      <c r="Q295" s="192">
        <v>7.4409769578497702</v>
      </c>
      <c r="R295" s="192">
        <v>6.2497484926935982</v>
      </c>
      <c r="S295" s="192">
        <v>4.141218567152066</v>
      </c>
      <c r="T295" s="192">
        <v>2.1418769763140659</v>
      </c>
      <c r="U295" s="192">
        <v>-5.7017837348934819</v>
      </c>
      <c r="V295" s="192">
        <v>-7.1968915800020454</v>
      </c>
      <c r="W295" s="192">
        <v>-9.9667970789139275</v>
      </c>
      <c r="X295" s="192">
        <v>-8.4754672897196315</v>
      </c>
      <c r="Y295" s="192">
        <v>5.7371881519128181</v>
      </c>
      <c r="Z295" s="192">
        <v>11.232636031544246</v>
      </c>
      <c r="AA295" s="192">
        <v>15.453346101230082</v>
      </c>
      <c r="AB295" s="192">
        <v>16.510306975556816</v>
      </c>
      <c r="AC295" s="192">
        <v>16.042928044470699</v>
      </c>
      <c r="AD295" s="192">
        <v>11.945111366355789</v>
      </c>
      <c r="AE295" s="192">
        <v>11.302542986698597</v>
      </c>
      <c r="AF295" s="192">
        <v>10.391104294478509</v>
      </c>
      <c r="AG295" s="192">
        <v>2.9883272459191801</v>
      </c>
      <c r="AH295" s="192">
        <v>1.9799502881522102</v>
      </c>
      <c r="AI295" s="192">
        <v>0.73599260681503154</v>
      </c>
      <c r="AJ295" s="192">
        <v>1.3000545824443037</v>
      </c>
      <c r="AK295" s="192">
        <v>6.4720620815745633</v>
      </c>
      <c r="AL295" s="192">
        <v>7.7777845229401379</v>
      </c>
      <c r="AM295" s="192">
        <v>9.1827075077682139</v>
      </c>
      <c r="AN295" s="192">
        <v>8.8317413666421771</v>
      </c>
      <c r="AO295" s="192">
        <v>9.2045382265247326</v>
      </c>
      <c r="AP295" s="192">
        <v>9.2148638333347606</v>
      </c>
      <c r="AQ295" s="192">
        <v>6.9008382886849233</v>
      </c>
      <c r="AR295" s="192">
        <v>6.463228013322535</v>
      </c>
      <c r="AS295" s="192">
        <v>0.38811094729835816</v>
      </c>
      <c r="AT295" s="192">
        <v>-0.21087962548639894</v>
      </c>
      <c r="AU295" s="192">
        <v>1.2459763757483699</v>
      </c>
      <c r="AV295" s="192">
        <v>1.2978777373805741</v>
      </c>
      <c r="AW295" s="192">
        <v>0.33668121345948521</v>
      </c>
      <c r="AX295" s="192">
        <v>0.59136016429530969</v>
      </c>
      <c r="AY295" s="192">
        <v>9.8566451790986775E-2</v>
      </c>
      <c r="AZ295" s="192">
        <v>-0.6552314177204579</v>
      </c>
      <c r="BA295" s="192">
        <v>-1.3763973489535317</v>
      </c>
      <c r="BB295" s="192">
        <v>-0.65327405398257099</v>
      </c>
      <c r="BC295" s="192">
        <v>-1.4166571974566011</v>
      </c>
      <c r="BD295" s="192">
        <v>-0.19324483280121285</v>
      </c>
      <c r="BE295" s="192">
        <v>0.75906884401770469</v>
      </c>
      <c r="BF295" s="192">
        <v>1.7472340097599073</v>
      </c>
      <c r="BG295" s="192">
        <v>3.4688983570067649</v>
      </c>
      <c r="BH295" s="192">
        <v>3.5230238235541549</v>
      </c>
      <c r="BI295" s="192">
        <v>3.3232742292962598</v>
      </c>
      <c r="BJ295" s="192">
        <v>3.0347686835098102</v>
      </c>
      <c r="BK295" s="192">
        <v>1.5465629947865551</v>
      </c>
      <c r="BL295" s="192">
        <v>0.9188859524293207</v>
      </c>
      <c r="BM295" s="192">
        <v>0.5818428800462101</v>
      </c>
      <c r="BN295" s="192">
        <v>-2.7457884108814312</v>
      </c>
      <c r="BO295" s="192">
        <v>-2.5397494411170811</v>
      </c>
      <c r="BP295" s="192">
        <v>-2.7718464203698403</v>
      </c>
      <c r="BQ295" s="192">
        <v>3.363487337926216</v>
      </c>
      <c r="BR295" s="192">
        <v>7.5349305275082656</v>
      </c>
      <c r="BS295" s="192">
        <v>9.799031747225456</v>
      </c>
      <c r="BT295" s="192">
        <v>12.750176107404812</v>
      </c>
      <c r="BU295" s="192">
        <v>20.838002650741558</v>
      </c>
      <c r="BV295" s="192">
        <v>18.682614478365878</v>
      </c>
      <c r="BW295" s="192">
        <v>16.573382823405922</v>
      </c>
      <c r="BX295" s="192">
        <v>12.326350606394726</v>
      </c>
      <c r="BY295" s="192">
        <v>2.4613290343501433</v>
      </c>
      <c r="BZ295" s="192">
        <v>1.6841762662638899</v>
      </c>
      <c r="CA295" s="192">
        <v>0.72474872583710237</v>
      </c>
      <c r="CB295" s="192">
        <v>1.537756838110198</v>
      </c>
      <c r="CC295" s="192">
        <v>-2.269272773944266</v>
      </c>
      <c r="CD295" s="192">
        <v>-1.689840636524707</v>
      </c>
      <c r="CE295" s="192">
        <v>-0.60162956860445149</v>
      </c>
      <c r="CF295" s="192">
        <v>-0.20944770251981026</v>
      </c>
      <c r="CG295" s="192">
        <v>0.59449116466822716</v>
      </c>
      <c r="CH295" s="192">
        <v>1.772202422684515</v>
      </c>
      <c r="CI295" s="192">
        <v>1.7902625998882087</v>
      </c>
      <c r="CJ295" s="192">
        <v>1.0264544359205559</v>
      </c>
      <c r="CK295" s="192">
        <v>1.5641856930849656</v>
      </c>
      <c r="CL295" s="193">
        <v>0.71011928413950898</v>
      </c>
    </row>
    <row r="296" spans="1:90" s="181" customFormat="1">
      <c r="A296" s="42"/>
      <c r="B296" s="182"/>
      <c r="C296" s="38" t="s">
        <v>202</v>
      </c>
      <c r="D296" s="185" t="s">
        <v>44</v>
      </c>
      <c r="E296" s="71"/>
      <c r="F296" s="71"/>
      <c r="G296" s="71"/>
      <c r="H296" s="71"/>
      <c r="I296" s="67">
        <v>18.618965123698445</v>
      </c>
      <c r="J296" s="67">
        <v>19.460562426812004</v>
      </c>
      <c r="K296" s="67">
        <v>19.006352570013775</v>
      </c>
      <c r="L296" s="67">
        <v>14.917517674783952</v>
      </c>
      <c r="M296" s="67">
        <v>12.415357095815011</v>
      </c>
      <c r="N296" s="67">
        <v>10.095119335007482</v>
      </c>
      <c r="O296" s="67">
        <v>15.097038995194922</v>
      </c>
      <c r="P296" s="67">
        <v>14.573791783443866</v>
      </c>
      <c r="Q296" s="67">
        <v>7.4409769578497702</v>
      </c>
      <c r="R296" s="67">
        <v>6.2497484926935982</v>
      </c>
      <c r="S296" s="67">
        <v>4.141218567152066</v>
      </c>
      <c r="T296" s="67">
        <v>2.1418769763140659</v>
      </c>
      <c r="U296" s="67">
        <v>-5.7017837348934819</v>
      </c>
      <c r="V296" s="67">
        <v>-7.1968915800020454</v>
      </c>
      <c r="W296" s="67">
        <v>-9.9667970789139275</v>
      </c>
      <c r="X296" s="67">
        <v>-8.4754672897196315</v>
      </c>
      <c r="Y296" s="67">
        <v>5.7371881519128181</v>
      </c>
      <c r="Z296" s="67">
        <v>11.232636031544246</v>
      </c>
      <c r="AA296" s="67">
        <v>15.453346101230082</v>
      </c>
      <c r="AB296" s="67">
        <v>16.510306975556816</v>
      </c>
      <c r="AC296" s="67">
        <v>16.042928044470699</v>
      </c>
      <c r="AD296" s="67">
        <v>11.945111366355789</v>
      </c>
      <c r="AE296" s="67">
        <v>11.302542986698597</v>
      </c>
      <c r="AF296" s="67">
        <v>10.391104294478509</v>
      </c>
      <c r="AG296" s="67">
        <v>2.9883272459191801</v>
      </c>
      <c r="AH296" s="67">
        <v>1.9799502881522102</v>
      </c>
      <c r="AI296" s="67">
        <v>0.73599260681503154</v>
      </c>
      <c r="AJ296" s="67">
        <v>1.3000545824443037</v>
      </c>
      <c r="AK296" s="67">
        <v>6.4720620815745633</v>
      </c>
      <c r="AL296" s="67">
        <v>7.7777845229401379</v>
      </c>
      <c r="AM296" s="67">
        <v>9.1827075077682139</v>
      </c>
      <c r="AN296" s="67">
        <v>8.8317413666421771</v>
      </c>
      <c r="AO296" s="67">
        <v>9.2045382265247326</v>
      </c>
      <c r="AP296" s="67">
        <v>9.2148638333347606</v>
      </c>
      <c r="AQ296" s="67">
        <v>6.9008382886849233</v>
      </c>
      <c r="AR296" s="67">
        <v>6.463228013322535</v>
      </c>
      <c r="AS296" s="67">
        <v>0.38811094729835816</v>
      </c>
      <c r="AT296" s="67">
        <v>-0.21087962548639894</v>
      </c>
      <c r="AU296" s="67">
        <v>1.2459763757483699</v>
      </c>
      <c r="AV296" s="67">
        <v>1.2978777373805741</v>
      </c>
      <c r="AW296" s="67">
        <v>0.33668121345948521</v>
      </c>
      <c r="AX296" s="67">
        <v>0.59136016429530969</v>
      </c>
      <c r="AY296" s="67">
        <v>9.8566451790986775E-2</v>
      </c>
      <c r="AZ296" s="67">
        <v>-0.6552314177204579</v>
      </c>
      <c r="BA296" s="67">
        <v>-1.3763973489535317</v>
      </c>
      <c r="BB296" s="67">
        <v>-0.65327405398257099</v>
      </c>
      <c r="BC296" s="67">
        <v>-1.4166571974566011</v>
      </c>
      <c r="BD296" s="67">
        <v>-0.19324483280121285</v>
      </c>
      <c r="BE296" s="67">
        <v>0.75906884401770469</v>
      </c>
      <c r="BF296" s="67">
        <v>1.7472340097599073</v>
      </c>
      <c r="BG296" s="67">
        <v>3.4688983570067649</v>
      </c>
      <c r="BH296" s="67">
        <v>3.5230238235541549</v>
      </c>
      <c r="BI296" s="67">
        <v>3.3232742292962598</v>
      </c>
      <c r="BJ296" s="67">
        <v>3.0347686835098102</v>
      </c>
      <c r="BK296" s="67">
        <v>1.5465629947865551</v>
      </c>
      <c r="BL296" s="67">
        <v>0.9188859524293207</v>
      </c>
      <c r="BM296" s="67">
        <v>0.5818428800462101</v>
      </c>
      <c r="BN296" s="67">
        <v>-2.7457884108814312</v>
      </c>
      <c r="BO296" s="67">
        <v>-2.5397494411170811</v>
      </c>
      <c r="BP296" s="67">
        <v>-2.7718464203698403</v>
      </c>
      <c r="BQ296" s="67">
        <v>3.363487337926216</v>
      </c>
      <c r="BR296" s="67">
        <v>7.5349305275082656</v>
      </c>
      <c r="BS296" s="67">
        <v>9.799031747225456</v>
      </c>
      <c r="BT296" s="67">
        <v>12.750176107404812</v>
      </c>
      <c r="BU296" s="67">
        <v>20.838002650741558</v>
      </c>
      <c r="BV296" s="67">
        <v>18.682614478365878</v>
      </c>
      <c r="BW296" s="67">
        <v>16.573382823405922</v>
      </c>
      <c r="BX296" s="67">
        <v>12.326350606394726</v>
      </c>
      <c r="BY296" s="67">
        <v>2.4613290343501433</v>
      </c>
      <c r="BZ296" s="67">
        <v>1.6841762662638899</v>
      </c>
      <c r="CA296" s="67">
        <v>0.72474872583710237</v>
      </c>
      <c r="CB296" s="67">
        <v>1.537756838110198</v>
      </c>
      <c r="CC296" s="67">
        <v>-2.269272773944266</v>
      </c>
      <c r="CD296" s="67">
        <v>-1.689840636524707</v>
      </c>
      <c r="CE296" s="67">
        <v>-0.60162956860445149</v>
      </c>
      <c r="CF296" s="67">
        <v>-0.20944770251981026</v>
      </c>
      <c r="CG296" s="67">
        <v>0.59449116466822716</v>
      </c>
      <c r="CH296" s="67">
        <v>1.772202422684515</v>
      </c>
      <c r="CI296" s="67">
        <v>1.7902625998882087</v>
      </c>
      <c r="CJ296" s="67">
        <v>1.0264544359205559</v>
      </c>
      <c r="CK296" s="67">
        <v>1.5641856930849656</v>
      </c>
      <c r="CL296" s="68">
        <v>0.71011928413950898</v>
      </c>
    </row>
    <row r="297" spans="1:90" s="181" customFormat="1">
      <c r="A297" s="41"/>
      <c r="B297" s="187" t="s">
        <v>45</v>
      </c>
      <c r="C297" s="38"/>
      <c r="D297" s="183" t="s">
        <v>46</v>
      </c>
      <c r="E297" s="66"/>
      <c r="F297" s="66"/>
      <c r="G297" s="66"/>
      <c r="H297" s="66"/>
      <c r="I297" s="192">
        <v>10.294194221253179</v>
      </c>
      <c r="J297" s="192">
        <v>7.1738095687551748</v>
      </c>
      <c r="K297" s="192">
        <v>5.8037758299391413</v>
      </c>
      <c r="L297" s="192">
        <v>6.5871369294605842</v>
      </c>
      <c r="M297" s="192">
        <v>8.5279787292383133</v>
      </c>
      <c r="N297" s="192">
        <v>12.314157405850608</v>
      </c>
      <c r="O297" s="192">
        <v>12.629688840652648</v>
      </c>
      <c r="P297" s="192">
        <v>13.759124087591232</v>
      </c>
      <c r="Q297" s="192">
        <v>11.811198149411652</v>
      </c>
      <c r="R297" s="192">
        <v>8.9156104448307616</v>
      </c>
      <c r="S297" s="192">
        <v>9.4650238495251671</v>
      </c>
      <c r="T297" s="192">
        <v>10.137953160089836</v>
      </c>
      <c r="U297" s="192">
        <v>7.1031528898118097</v>
      </c>
      <c r="V297" s="192">
        <v>6.4319450575345343</v>
      </c>
      <c r="W297" s="192">
        <v>5.6543166477302123</v>
      </c>
      <c r="X297" s="192">
        <v>3.4809204777162819</v>
      </c>
      <c r="Y297" s="192">
        <v>-3.0372978997470881</v>
      </c>
      <c r="Z297" s="192">
        <v>1.170324103432236</v>
      </c>
      <c r="AA297" s="192">
        <v>3.0619228377540111</v>
      </c>
      <c r="AB297" s="192">
        <v>4.6774571897724542</v>
      </c>
      <c r="AC297" s="192">
        <v>13.36378123348743</v>
      </c>
      <c r="AD297" s="192">
        <v>12.12988359015992</v>
      </c>
      <c r="AE297" s="192">
        <v>11.151237685277906</v>
      </c>
      <c r="AF297" s="192">
        <v>10.944783076371451</v>
      </c>
      <c r="AG297" s="192">
        <v>8.6657455501350142</v>
      </c>
      <c r="AH297" s="192">
        <v>9.0047947136537374</v>
      </c>
      <c r="AI297" s="192">
        <v>8.2865468035513459</v>
      </c>
      <c r="AJ297" s="192">
        <v>7.5624141552880388</v>
      </c>
      <c r="AK297" s="192">
        <v>9.892182945342995</v>
      </c>
      <c r="AL297" s="192">
        <v>9.2929150931168039</v>
      </c>
      <c r="AM297" s="192">
        <v>8.6757455758588833</v>
      </c>
      <c r="AN297" s="192">
        <v>9.5170134455044177</v>
      </c>
      <c r="AO297" s="192">
        <v>9.2053252896167521</v>
      </c>
      <c r="AP297" s="192">
        <v>9.7832916129654564</v>
      </c>
      <c r="AQ297" s="192">
        <v>11.018761588692684</v>
      </c>
      <c r="AR297" s="192">
        <v>10.216049382716037</v>
      </c>
      <c r="AS297" s="192">
        <v>11.029793997969591</v>
      </c>
      <c r="AT297" s="192">
        <v>9.8896124099266984</v>
      </c>
      <c r="AU297" s="192">
        <v>9.4005413513553009</v>
      </c>
      <c r="AV297" s="192">
        <v>7.9560658390117851</v>
      </c>
      <c r="AW297" s="192">
        <v>2.2769986932403583</v>
      </c>
      <c r="AX297" s="192">
        <v>1.8624192806587132</v>
      </c>
      <c r="AY297" s="192">
        <v>2.0300924859839427</v>
      </c>
      <c r="AZ297" s="192">
        <v>2.9686419183767612</v>
      </c>
      <c r="BA297" s="192">
        <v>2.3814010160311483</v>
      </c>
      <c r="BB297" s="192">
        <v>4.8528820885553046</v>
      </c>
      <c r="BC297" s="192">
        <v>4.7363880872502335</v>
      </c>
      <c r="BD297" s="192">
        <v>5.3882326596876169</v>
      </c>
      <c r="BE297" s="192">
        <v>3.6401701897714247</v>
      </c>
      <c r="BF297" s="192">
        <v>3.9401057358768696</v>
      </c>
      <c r="BG297" s="192">
        <v>4.1303101676130325</v>
      </c>
      <c r="BH297" s="192">
        <v>3.7342965658282594</v>
      </c>
      <c r="BI297" s="192">
        <v>6.734968311370821</v>
      </c>
      <c r="BJ297" s="192">
        <v>5.855090959739556</v>
      </c>
      <c r="BK297" s="192">
        <v>6.7498901088846992</v>
      </c>
      <c r="BL297" s="192">
        <v>6.2677625009601456</v>
      </c>
      <c r="BM297" s="192">
        <v>2.3670860964394933</v>
      </c>
      <c r="BN297" s="192">
        <v>1.7875930287266897</v>
      </c>
      <c r="BO297" s="192">
        <v>1.8995268130664442</v>
      </c>
      <c r="BP297" s="192">
        <v>2.2358751957595473</v>
      </c>
      <c r="BQ297" s="192">
        <v>5.0303507818824045</v>
      </c>
      <c r="BR297" s="192">
        <v>4.1702786813826407</v>
      </c>
      <c r="BS297" s="192">
        <v>3.5103105097506813</v>
      </c>
      <c r="BT297" s="192">
        <v>3.6999505102160697</v>
      </c>
      <c r="BU297" s="192">
        <v>-3.1374770946626569</v>
      </c>
      <c r="BV297" s="192">
        <v>4.0986345704036751</v>
      </c>
      <c r="BW297" s="192">
        <v>5.9309995005846048</v>
      </c>
      <c r="BX297" s="192">
        <v>6.6745449173920122</v>
      </c>
      <c r="BY297" s="192">
        <v>23.862599072834527</v>
      </c>
      <c r="BZ297" s="192">
        <v>13.682260848216416</v>
      </c>
      <c r="CA297" s="192">
        <v>9.7811738319645087</v>
      </c>
      <c r="CB297" s="192">
        <v>8.9369407754580124</v>
      </c>
      <c r="CC297" s="192">
        <v>-2.2038091984551471</v>
      </c>
      <c r="CD297" s="192">
        <v>-5.0900163133377418E-2</v>
      </c>
      <c r="CE297" s="192">
        <v>1.6156418660605851</v>
      </c>
      <c r="CF297" s="192">
        <v>1.0736286300968061</v>
      </c>
      <c r="CG297" s="192">
        <v>3.4750739566757858</v>
      </c>
      <c r="CH297" s="192">
        <v>3.1525294986416839</v>
      </c>
      <c r="CI297" s="192">
        <v>3.5301022931490138</v>
      </c>
      <c r="CJ297" s="192">
        <v>2.7636052292485829</v>
      </c>
      <c r="CK297" s="192">
        <v>2.8119719364894706</v>
      </c>
      <c r="CL297" s="193">
        <v>3.5801039839483195</v>
      </c>
    </row>
    <row r="298" spans="1:90" s="181" customFormat="1">
      <c r="A298" s="41"/>
      <c r="B298" s="187"/>
      <c r="C298" s="38" t="s">
        <v>203</v>
      </c>
      <c r="D298" s="185" t="s">
        <v>46</v>
      </c>
      <c r="E298" s="66"/>
      <c r="F298" s="66"/>
      <c r="G298" s="66"/>
      <c r="H298" s="66"/>
      <c r="I298" s="67">
        <v>10.294194221253179</v>
      </c>
      <c r="J298" s="67">
        <v>7.1738095687551748</v>
      </c>
      <c r="K298" s="67">
        <v>5.8037758299391413</v>
      </c>
      <c r="L298" s="67">
        <v>6.5871369294605842</v>
      </c>
      <c r="M298" s="67">
        <v>8.5279787292383133</v>
      </c>
      <c r="N298" s="67">
        <v>12.314157405850608</v>
      </c>
      <c r="O298" s="67">
        <v>12.629688840652648</v>
      </c>
      <c r="P298" s="67">
        <v>13.759124087591232</v>
      </c>
      <c r="Q298" s="67">
        <v>11.811198149411652</v>
      </c>
      <c r="R298" s="67">
        <v>8.9156104448307616</v>
      </c>
      <c r="S298" s="67">
        <v>9.4650238495251671</v>
      </c>
      <c r="T298" s="67">
        <v>10.137953160089836</v>
      </c>
      <c r="U298" s="67">
        <v>7.1031528898118097</v>
      </c>
      <c r="V298" s="67">
        <v>6.4319450575345343</v>
      </c>
      <c r="W298" s="67">
        <v>5.6543166477302123</v>
      </c>
      <c r="X298" s="67">
        <v>3.4809204777162819</v>
      </c>
      <c r="Y298" s="67">
        <v>-3.0372978997470881</v>
      </c>
      <c r="Z298" s="67">
        <v>1.170324103432236</v>
      </c>
      <c r="AA298" s="67">
        <v>3.0619228377540111</v>
      </c>
      <c r="AB298" s="67">
        <v>4.6774571897724542</v>
      </c>
      <c r="AC298" s="67">
        <v>13.36378123348743</v>
      </c>
      <c r="AD298" s="67">
        <v>12.12988359015992</v>
      </c>
      <c r="AE298" s="67">
        <v>11.151237685277906</v>
      </c>
      <c r="AF298" s="67">
        <v>10.944783076371451</v>
      </c>
      <c r="AG298" s="67">
        <v>8.6657455501350142</v>
      </c>
      <c r="AH298" s="67">
        <v>9.0047947136537374</v>
      </c>
      <c r="AI298" s="67">
        <v>8.2865468035513459</v>
      </c>
      <c r="AJ298" s="67">
        <v>7.5624141552880388</v>
      </c>
      <c r="AK298" s="67">
        <v>9.892182945342995</v>
      </c>
      <c r="AL298" s="67">
        <v>9.2929150931168039</v>
      </c>
      <c r="AM298" s="67">
        <v>8.6757455758588833</v>
      </c>
      <c r="AN298" s="67">
        <v>9.5170134455044177</v>
      </c>
      <c r="AO298" s="67">
        <v>9.2053252896167521</v>
      </c>
      <c r="AP298" s="67">
        <v>9.7832916129654564</v>
      </c>
      <c r="AQ298" s="67">
        <v>11.018761588692684</v>
      </c>
      <c r="AR298" s="67">
        <v>10.216049382716037</v>
      </c>
      <c r="AS298" s="67">
        <v>11.029793997969591</v>
      </c>
      <c r="AT298" s="67">
        <v>9.8896124099266984</v>
      </c>
      <c r="AU298" s="67">
        <v>9.4005413513553009</v>
      </c>
      <c r="AV298" s="67">
        <v>7.9560658390117851</v>
      </c>
      <c r="AW298" s="67">
        <v>2.2769986932403583</v>
      </c>
      <c r="AX298" s="67">
        <v>1.8624192806587132</v>
      </c>
      <c r="AY298" s="67">
        <v>2.0300924859839427</v>
      </c>
      <c r="AZ298" s="67">
        <v>2.9686419183767612</v>
      </c>
      <c r="BA298" s="67">
        <v>2.3814010160311483</v>
      </c>
      <c r="BB298" s="67">
        <v>4.8528820885553046</v>
      </c>
      <c r="BC298" s="67">
        <v>4.7363880872502335</v>
      </c>
      <c r="BD298" s="67">
        <v>5.3882326596876169</v>
      </c>
      <c r="BE298" s="67">
        <v>3.6401701897714247</v>
      </c>
      <c r="BF298" s="67">
        <v>3.9401057358768696</v>
      </c>
      <c r="BG298" s="67">
        <v>4.1303101676130325</v>
      </c>
      <c r="BH298" s="67">
        <v>3.7342965658282594</v>
      </c>
      <c r="BI298" s="67">
        <v>6.734968311370821</v>
      </c>
      <c r="BJ298" s="67">
        <v>5.855090959739556</v>
      </c>
      <c r="BK298" s="67">
        <v>6.7498901088846992</v>
      </c>
      <c r="BL298" s="67">
        <v>6.2677625009601456</v>
      </c>
      <c r="BM298" s="67">
        <v>2.3670860964394933</v>
      </c>
      <c r="BN298" s="67">
        <v>1.7875930287266897</v>
      </c>
      <c r="BO298" s="67">
        <v>1.8995268130664442</v>
      </c>
      <c r="BP298" s="67">
        <v>2.2358751957595473</v>
      </c>
      <c r="BQ298" s="67">
        <v>5.0303507818824045</v>
      </c>
      <c r="BR298" s="67">
        <v>4.1702786813826407</v>
      </c>
      <c r="BS298" s="67">
        <v>3.5103105097506813</v>
      </c>
      <c r="BT298" s="67">
        <v>3.6999505102160697</v>
      </c>
      <c r="BU298" s="67">
        <v>-3.1374770946626569</v>
      </c>
      <c r="BV298" s="67">
        <v>4.0986345704036751</v>
      </c>
      <c r="BW298" s="67">
        <v>5.9309995005846048</v>
      </c>
      <c r="BX298" s="67">
        <v>6.6745449173920122</v>
      </c>
      <c r="BY298" s="67">
        <v>23.862599072834527</v>
      </c>
      <c r="BZ298" s="67">
        <v>13.682260848216416</v>
      </c>
      <c r="CA298" s="67">
        <v>9.7811738319645087</v>
      </c>
      <c r="CB298" s="67">
        <v>8.9369407754580124</v>
      </c>
      <c r="CC298" s="67">
        <v>-2.2038091984551471</v>
      </c>
      <c r="CD298" s="67">
        <v>-5.0900163133377418E-2</v>
      </c>
      <c r="CE298" s="67">
        <v>1.6156418660605851</v>
      </c>
      <c r="CF298" s="67">
        <v>1.0736286300968061</v>
      </c>
      <c r="CG298" s="67">
        <v>3.4750739566757858</v>
      </c>
      <c r="CH298" s="67">
        <v>3.1525294986416839</v>
      </c>
      <c r="CI298" s="67">
        <v>3.5301022931490138</v>
      </c>
      <c r="CJ298" s="67">
        <v>2.7636052292485829</v>
      </c>
      <c r="CK298" s="67">
        <v>2.8119719364894706</v>
      </c>
      <c r="CL298" s="68">
        <v>3.5801039839483195</v>
      </c>
    </row>
    <row r="299" spans="1:90" s="181" customFormat="1">
      <c r="A299" s="37"/>
      <c r="B299" s="187" t="s">
        <v>47</v>
      </c>
      <c r="C299" s="38"/>
      <c r="D299" s="183" t="s">
        <v>48</v>
      </c>
      <c r="E299" s="70"/>
      <c r="F299" s="70"/>
      <c r="G299" s="70"/>
      <c r="H299" s="70"/>
      <c r="I299" s="192">
        <v>3.4938824985633659</v>
      </c>
      <c r="J299" s="192">
        <v>3.6711713698468458</v>
      </c>
      <c r="K299" s="192">
        <v>3.9060926652997097</v>
      </c>
      <c r="L299" s="192">
        <v>4.0451496028507137</v>
      </c>
      <c r="M299" s="192">
        <v>4.2479382955160361</v>
      </c>
      <c r="N299" s="192">
        <v>4.0864245140330695</v>
      </c>
      <c r="O299" s="192">
        <v>3.9131934819451004</v>
      </c>
      <c r="P299" s="192">
        <v>3.7501195828948397</v>
      </c>
      <c r="Q299" s="192">
        <v>2.5860128164132448</v>
      </c>
      <c r="R299" s="192">
        <v>2.6355304976324589</v>
      </c>
      <c r="S299" s="192">
        <v>2.7039694755389689</v>
      </c>
      <c r="T299" s="192">
        <v>2.7773167358229784</v>
      </c>
      <c r="U299" s="192">
        <v>3.6545961811161902</v>
      </c>
      <c r="V299" s="192">
        <v>3.7243853994277885</v>
      </c>
      <c r="W299" s="192">
        <v>3.7622500241992611</v>
      </c>
      <c r="X299" s="192">
        <v>3.8309020114478471</v>
      </c>
      <c r="Y299" s="192">
        <v>3.8725844709053234</v>
      </c>
      <c r="Z299" s="192">
        <v>3.7635791636461846</v>
      </c>
      <c r="AA299" s="192">
        <v>3.7087309431816777</v>
      </c>
      <c r="AB299" s="192">
        <v>3.57031763038745</v>
      </c>
      <c r="AC299" s="192">
        <v>2.8861814083617645</v>
      </c>
      <c r="AD299" s="192">
        <v>2.827626141811777</v>
      </c>
      <c r="AE299" s="192">
        <v>2.7882004185973699</v>
      </c>
      <c r="AF299" s="192">
        <v>2.8298738570379669</v>
      </c>
      <c r="AG299" s="192">
        <v>3.0299186023390945</v>
      </c>
      <c r="AH299" s="192">
        <v>3.0684778492675093</v>
      </c>
      <c r="AI299" s="192">
        <v>3.1430291127536094</v>
      </c>
      <c r="AJ299" s="192">
        <v>3.1657688063867084</v>
      </c>
      <c r="AK299" s="192">
        <v>3.1916155029177986</v>
      </c>
      <c r="AL299" s="192">
        <v>3.2500792766825271</v>
      </c>
      <c r="AM299" s="192">
        <v>3.2173468490970691</v>
      </c>
      <c r="AN299" s="192">
        <v>3.2180436936724419</v>
      </c>
      <c r="AO299" s="192">
        <v>3.2358826171985129</v>
      </c>
      <c r="AP299" s="192">
        <v>3.1365616511663603</v>
      </c>
      <c r="AQ299" s="192">
        <v>3.1220262755234103</v>
      </c>
      <c r="AR299" s="192">
        <v>3.1070476190476342</v>
      </c>
      <c r="AS299" s="192">
        <v>2.9765501734541715</v>
      </c>
      <c r="AT299" s="192">
        <v>3.0250710993307166</v>
      </c>
      <c r="AU299" s="192">
        <v>3.0575028649974882</v>
      </c>
      <c r="AV299" s="192">
        <v>3.1937219200756601</v>
      </c>
      <c r="AW299" s="192">
        <v>3.4113433559208346</v>
      </c>
      <c r="AX299" s="192">
        <v>3.6011606393280715</v>
      </c>
      <c r="AY299" s="192">
        <v>3.6089279663383991</v>
      </c>
      <c r="AZ299" s="192">
        <v>3.5288220551378515</v>
      </c>
      <c r="BA299" s="192">
        <v>3.2517089860118347</v>
      </c>
      <c r="BB299" s="192">
        <v>3.0328988039880329</v>
      </c>
      <c r="BC299" s="192">
        <v>3.0015624354421107</v>
      </c>
      <c r="BD299" s="192">
        <v>3.0516399452198897</v>
      </c>
      <c r="BE299" s="192">
        <v>3.3091316586584014</v>
      </c>
      <c r="BF299" s="192">
        <v>3.6179721995241039</v>
      </c>
      <c r="BG299" s="192">
        <v>3.8975191831758025</v>
      </c>
      <c r="BH299" s="192">
        <v>3.9653668031411513</v>
      </c>
      <c r="BI299" s="192">
        <v>4.3742937383503175</v>
      </c>
      <c r="BJ299" s="192">
        <v>4.0582188626486584</v>
      </c>
      <c r="BK299" s="192">
        <v>3.6415158942218966</v>
      </c>
      <c r="BL299" s="192">
        <v>3.2472982220557896</v>
      </c>
      <c r="BM299" s="192">
        <v>1.976101584583148</v>
      </c>
      <c r="BN299" s="192">
        <v>1.3173035627865204</v>
      </c>
      <c r="BO299" s="192">
        <v>1.3312725110639008</v>
      </c>
      <c r="BP299" s="192">
        <v>1.4431494172377768</v>
      </c>
      <c r="BQ299" s="192">
        <v>1.9134611378892004</v>
      </c>
      <c r="BR299" s="192">
        <v>2.5679287168272253</v>
      </c>
      <c r="BS299" s="192">
        <v>2.5628055814268578</v>
      </c>
      <c r="BT299" s="192">
        <v>2.4963633225671344</v>
      </c>
      <c r="BU299" s="192">
        <v>2.2874955264487369</v>
      </c>
      <c r="BV299" s="192">
        <v>2.1804358868302387</v>
      </c>
      <c r="BW299" s="192">
        <v>2.1433783095284156</v>
      </c>
      <c r="BX299" s="192">
        <v>2.0446700263401709</v>
      </c>
      <c r="BY299" s="192">
        <v>1.787045734607176</v>
      </c>
      <c r="BZ299" s="192">
        <v>1.7855434592946295</v>
      </c>
      <c r="CA299" s="192">
        <v>1.7753604669514118</v>
      </c>
      <c r="CB299" s="192">
        <v>1.8504767629621739</v>
      </c>
      <c r="CC299" s="192">
        <v>2.1338841170775282</v>
      </c>
      <c r="CD299" s="192">
        <v>2.2203021421282045</v>
      </c>
      <c r="CE299" s="192">
        <v>2.2181152316874631</v>
      </c>
      <c r="CF299" s="192">
        <v>2.209158344230616</v>
      </c>
      <c r="CG299" s="192">
        <v>2.2018627808337641</v>
      </c>
      <c r="CH299" s="192">
        <v>1.998505821260693</v>
      </c>
      <c r="CI299" s="192">
        <v>1.9665325286231052</v>
      </c>
      <c r="CJ299" s="192">
        <v>1.9834298843357772</v>
      </c>
      <c r="CK299" s="192">
        <v>2.0049656964460212</v>
      </c>
      <c r="CL299" s="193">
        <v>2.0572345731067969</v>
      </c>
    </row>
    <row r="300" spans="1:90" s="181" customFormat="1">
      <c r="A300" s="37"/>
      <c r="B300" s="187"/>
      <c r="C300" s="38" t="s">
        <v>204</v>
      </c>
      <c r="D300" s="185" t="s">
        <v>48</v>
      </c>
      <c r="E300" s="70"/>
      <c r="F300" s="70"/>
      <c r="G300" s="70"/>
      <c r="H300" s="70"/>
      <c r="I300" s="67">
        <v>3.4938824985633659</v>
      </c>
      <c r="J300" s="67">
        <v>3.6711713698468458</v>
      </c>
      <c r="K300" s="67">
        <v>3.9060926652997097</v>
      </c>
      <c r="L300" s="67">
        <v>4.0451496028507137</v>
      </c>
      <c r="M300" s="67">
        <v>4.2479382955160361</v>
      </c>
      <c r="N300" s="67">
        <v>4.0864245140330695</v>
      </c>
      <c r="O300" s="67">
        <v>3.9131934819451004</v>
      </c>
      <c r="P300" s="67">
        <v>3.7501195828948397</v>
      </c>
      <c r="Q300" s="67">
        <v>2.5860128164132448</v>
      </c>
      <c r="R300" s="67">
        <v>2.6355304976324589</v>
      </c>
      <c r="S300" s="67">
        <v>2.7039694755389689</v>
      </c>
      <c r="T300" s="67">
        <v>2.7773167358229784</v>
      </c>
      <c r="U300" s="67">
        <v>3.6545961811161902</v>
      </c>
      <c r="V300" s="67">
        <v>3.7243853994277885</v>
      </c>
      <c r="W300" s="67">
        <v>3.7622500241992611</v>
      </c>
      <c r="X300" s="67">
        <v>3.8309020114478471</v>
      </c>
      <c r="Y300" s="67">
        <v>3.8725844709053234</v>
      </c>
      <c r="Z300" s="67">
        <v>3.7635791636461846</v>
      </c>
      <c r="AA300" s="67">
        <v>3.7087309431816777</v>
      </c>
      <c r="AB300" s="67">
        <v>3.57031763038745</v>
      </c>
      <c r="AC300" s="67">
        <v>2.8861814083617645</v>
      </c>
      <c r="AD300" s="67">
        <v>2.827626141811777</v>
      </c>
      <c r="AE300" s="67">
        <v>2.7882004185973699</v>
      </c>
      <c r="AF300" s="67">
        <v>2.8298738570379669</v>
      </c>
      <c r="AG300" s="67">
        <v>3.0299186023390945</v>
      </c>
      <c r="AH300" s="67">
        <v>3.0684778492675093</v>
      </c>
      <c r="AI300" s="67">
        <v>3.1430291127536094</v>
      </c>
      <c r="AJ300" s="67">
        <v>3.1657688063867084</v>
      </c>
      <c r="AK300" s="67">
        <v>3.1916155029177986</v>
      </c>
      <c r="AL300" s="67">
        <v>3.2500792766825271</v>
      </c>
      <c r="AM300" s="67">
        <v>3.2173468490970691</v>
      </c>
      <c r="AN300" s="67">
        <v>3.2180436936724419</v>
      </c>
      <c r="AO300" s="67">
        <v>3.2358826171985129</v>
      </c>
      <c r="AP300" s="67">
        <v>3.1365616511663603</v>
      </c>
      <c r="AQ300" s="67">
        <v>3.1220262755234103</v>
      </c>
      <c r="AR300" s="67">
        <v>3.1070476190476342</v>
      </c>
      <c r="AS300" s="67">
        <v>2.9765501734541715</v>
      </c>
      <c r="AT300" s="67">
        <v>3.0250710993307166</v>
      </c>
      <c r="AU300" s="67">
        <v>3.0575028649974882</v>
      </c>
      <c r="AV300" s="67">
        <v>3.1937219200756601</v>
      </c>
      <c r="AW300" s="67">
        <v>3.4113433559208346</v>
      </c>
      <c r="AX300" s="67">
        <v>3.6011606393280715</v>
      </c>
      <c r="AY300" s="67">
        <v>3.6089279663383991</v>
      </c>
      <c r="AZ300" s="67">
        <v>3.5288220551378515</v>
      </c>
      <c r="BA300" s="67">
        <v>3.2517089860118347</v>
      </c>
      <c r="BB300" s="67">
        <v>3.0328988039880329</v>
      </c>
      <c r="BC300" s="67">
        <v>3.0015624354421107</v>
      </c>
      <c r="BD300" s="67">
        <v>3.0516399452198897</v>
      </c>
      <c r="BE300" s="67">
        <v>3.3091316586584014</v>
      </c>
      <c r="BF300" s="67">
        <v>3.6179721995241039</v>
      </c>
      <c r="BG300" s="67">
        <v>3.8975191831758025</v>
      </c>
      <c r="BH300" s="67">
        <v>3.9653668031411513</v>
      </c>
      <c r="BI300" s="67">
        <v>4.3742937383503175</v>
      </c>
      <c r="BJ300" s="67">
        <v>4.0582188626486584</v>
      </c>
      <c r="BK300" s="67">
        <v>3.6415158942218966</v>
      </c>
      <c r="BL300" s="67">
        <v>3.2472982220557896</v>
      </c>
      <c r="BM300" s="67">
        <v>1.976101584583148</v>
      </c>
      <c r="BN300" s="67">
        <v>1.3173035627865204</v>
      </c>
      <c r="BO300" s="67">
        <v>1.3312725110639008</v>
      </c>
      <c r="BP300" s="67">
        <v>1.4431494172377768</v>
      </c>
      <c r="BQ300" s="67">
        <v>1.9134611378892004</v>
      </c>
      <c r="BR300" s="67">
        <v>2.5679287168272253</v>
      </c>
      <c r="BS300" s="67">
        <v>2.5628055814268578</v>
      </c>
      <c r="BT300" s="67">
        <v>2.4963633225671344</v>
      </c>
      <c r="BU300" s="67">
        <v>2.2874955264487369</v>
      </c>
      <c r="BV300" s="67">
        <v>2.1804358868302387</v>
      </c>
      <c r="BW300" s="67">
        <v>2.1433783095284156</v>
      </c>
      <c r="BX300" s="67">
        <v>2.0446700263401709</v>
      </c>
      <c r="BY300" s="67">
        <v>1.787045734607176</v>
      </c>
      <c r="BZ300" s="67">
        <v>1.7855434592946295</v>
      </c>
      <c r="CA300" s="67">
        <v>1.7753604669514118</v>
      </c>
      <c r="CB300" s="67">
        <v>1.8504767629621739</v>
      </c>
      <c r="CC300" s="67">
        <v>2.1338841170775282</v>
      </c>
      <c r="CD300" s="67">
        <v>2.2203021421282045</v>
      </c>
      <c r="CE300" s="67">
        <v>2.2181152316874631</v>
      </c>
      <c r="CF300" s="67">
        <v>2.209158344230616</v>
      </c>
      <c r="CG300" s="67">
        <v>2.2018627808337641</v>
      </c>
      <c r="CH300" s="67">
        <v>1.998505821260693</v>
      </c>
      <c r="CI300" s="67">
        <v>1.9665325286231052</v>
      </c>
      <c r="CJ300" s="67">
        <v>1.9834298843357772</v>
      </c>
      <c r="CK300" s="67">
        <v>2.0049656964460212</v>
      </c>
      <c r="CL300" s="68">
        <v>2.0572345731067969</v>
      </c>
    </row>
    <row r="301" spans="1:90" s="181" customFormat="1" ht="28">
      <c r="A301" s="37"/>
      <c r="B301" s="187" t="s">
        <v>49</v>
      </c>
      <c r="C301" s="38"/>
      <c r="D301" s="183" t="s">
        <v>50</v>
      </c>
      <c r="E301" s="70"/>
      <c r="F301" s="70"/>
      <c r="G301" s="70"/>
      <c r="H301" s="70"/>
      <c r="I301" s="192">
        <v>7.11025083804644</v>
      </c>
      <c r="J301" s="192">
        <v>6.9280631962602257</v>
      </c>
      <c r="K301" s="192">
        <v>7.0992775127563448</v>
      </c>
      <c r="L301" s="192">
        <v>7.0305349862717321</v>
      </c>
      <c r="M301" s="192">
        <v>7.0191956554233741</v>
      </c>
      <c r="N301" s="192">
        <v>6.8173556704500129</v>
      </c>
      <c r="O301" s="192">
        <v>7.0175410715304025</v>
      </c>
      <c r="P301" s="192">
        <v>6.8770729684908645</v>
      </c>
      <c r="Q301" s="192">
        <v>4.8999876020509703</v>
      </c>
      <c r="R301" s="192">
        <v>4.4436452592339748</v>
      </c>
      <c r="S301" s="192">
        <v>3.9415279461151158</v>
      </c>
      <c r="T301" s="192">
        <v>3.7676380739950446</v>
      </c>
      <c r="U301" s="192">
        <v>2.6902737786618474</v>
      </c>
      <c r="V301" s="192">
        <v>3.2766606377389706</v>
      </c>
      <c r="W301" s="192">
        <v>3.1509514201782451</v>
      </c>
      <c r="X301" s="192">
        <v>2.799065420560737</v>
      </c>
      <c r="Y301" s="192">
        <v>2.2898274495268538</v>
      </c>
      <c r="Z301" s="192">
        <v>2.449882069494322</v>
      </c>
      <c r="AA301" s="192">
        <v>2.6067599292511261</v>
      </c>
      <c r="AB301" s="192">
        <v>3.0819582708304836</v>
      </c>
      <c r="AC301" s="192">
        <v>5.7639754764567925</v>
      </c>
      <c r="AD301" s="192">
        <v>6.0178513449635602</v>
      </c>
      <c r="AE301" s="192">
        <v>6.6541973709116462</v>
      </c>
      <c r="AF301" s="192">
        <v>7.0864752833267062</v>
      </c>
      <c r="AG301" s="192">
        <v>6.1676369969660243</v>
      </c>
      <c r="AH301" s="192">
        <v>5.7596627696319302</v>
      </c>
      <c r="AI301" s="192">
        <v>5.148019622848409</v>
      </c>
      <c r="AJ301" s="192">
        <v>4.8159281831658518</v>
      </c>
      <c r="AK301" s="192">
        <v>2.8720093495071097</v>
      </c>
      <c r="AL301" s="192">
        <v>3.7205129082703365</v>
      </c>
      <c r="AM301" s="192">
        <v>4.4667836142820505</v>
      </c>
      <c r="AN301" s="192">
        <v>5.276288133262625</v>
      </c>
      <c r="AO301" s="192">
        <v>8.7268581574323463</v>
      </c>
      <c r="AP301" s="192">
        <v>8.416624213338892</v>
      </c>
      <c r="AQ301" s="192">
        <v>7.987560721609583</v>
      </c>
      <c r="AR301" s="192">
        <v>7.2901311738473424</v>
      </c>
      <c r="AS301" s="192">
        <v>2.0370452543874791</v>
      </c>
      <c r="AT301" s="192">
        <v>1.1009387100462789</v>
      </c>
      <c r="AU301" s="192">
        <v>1.0733413477314002</v>
      </c>
      <c r="AV301" s="192">
        <v>-0.18782608695651959</v>
      </c>
      <c r="AW301" s="192">
        <v>-3.0932468303193446</v>
      </c>
      <c r="AX301" s="192">
        <v>-2.6895739692505458</v>
      </c>
      <c r="AY301" s="192">
        <v>-2.9901606494252349</v>
      </c>
      <c r="AZ301" s="192">
        <v>-2.4341371619737942</v>
      </c>
      <c r="BA301" s="192">
        <v>0.26976370684921847</v>
      </c>
      <c r="BB301" s="192">
        <v>1.0176974974381352</v>
      </c>
      <c r="BC301" s="192">
        <v>1.3833898970066087</v>
      </c>
      <c r="BD301" s="192">
        <v>1.455487097062246</v>
      </c>
      <c r="BE301" s="192">
        <v>3.3595529981008383</v>
      </c>
      <c r="BF301" s="192">
        <v>3.8388223756796691</v>
      </c>
      <c r="BG301" s="192">
        <v>3.9334322466647365</v>
      </c>
      <c r="BH301" s="192">
        <v>3.9711318429853861</v>
      </c>
      <c r="BI301" s="192">
        <v>3.9283197083648957</v>
      </c>
      <c r="BJ301" s="192">
        <v>4.0068952560481392</v>
      </c>
      <c r="BK301" s="192">
        <v>3.8815264947351409</v>
      </c>
      <c r="BL301" s="192">
        <v>3.4469915010327554</v>
      </c>
      <c r="BM301" s="192">
        <v>1.2035221914765941</v>
      </c>
      <c r="BN301" s="192">
        <v>-5.8051094323211601</v>
      </c>
      <c r="BO301" s="192">
        <v>-6.6232123646901471</v>
      </c>
      <c r="BP301" s="192">
        <v>-5.7903178292036444</v>
      </c>
      <c r="BQ301" s="192">
        <v>1.0889599108262189</v>
      </c>
      <c r="BR301" s="192">
        <v>7.3737188120610142</v>
      </c>
      <c r="BS301" s="192">
        <v>9.2633544958794118</v>
      </c>
      <c r="BT301" s="192">
        <v>9.7335140018066824</v>
      </c>
      <c r="BU301" s="192">
        <v>8.5795057683445464</v>
      </c>
      <c r="BV301" s="192">
        <v>10.802740951816389</v>
      </c>
      <c r="BW301" s="192">
        <v>9.568850334986422</v>
      </c>
      <c r="BX301" s="192">
        <v>7.8601168331565532</v>
      </c>
      <c r="BY301" s="192">
        <v>3.4842556673499274</v>
      </c>
      <c r="BZ301" s="192">
        <v>2.4485072550483977</v>
      </c>
      <c r="CA301" s="192">
        <v>1.9538798785967657</v>
      </c>
      <c r="CB301" s="192">
        <v>1.9153995185815802</v>
      </c>
      <c r="CC301" s="192">
        <v>-0.6117025391975659</v>
      </c>
      <c r="CD301" s="192">
        <v>-0.57401761657168038</v>
      </c>
      <c r="CE301" s="192">
        <v>-0.59526395966726398</v>
      </c>
      <c r="CF301" s="192">
        <v>-0.41908492590405899</v>
      </c>
      <c r="CG301" s="192">
        <v>0.40364697124195459</v>
      </c>
      <c r="CH301" s="192">
        <v>0.79485400499356729</v>
      </c>
      <c r="CI301" s="192">
        <v>1.0954997661074515</v>
      </c>
      <c r="CJ301" s="192">
        <v>1.3187565901854583</v>
      </c>
      <c r="CK301" s="192">
        <v>2.2906867365965837</v>
      </c>
      <c r="CL301" s="193">
        <v>2.473611584484118</v>
      </c>
    </row>
    <row r="302" spans="1:90" s="181" customFormat="1">
      <c r="A302" s="37"/>
      <c r="B302" s="187"/>
      <c r="C302" s="38" t="s">
        <v>205</v>
      </c>
      <c r="D302" s="185" t="s">
        <v>206</v>
      </c>
      <c r="E302" s="70"/>
      <c r="F302" s="70"/>
      <c r="G302" s="70"/>
      <c r="H302" s="70"/>
      <c r="I302" s="67">
        <v>7.1544987075316442</v>
      </c>
      <c r="J302" s="67">
        <v>6.9381005005079857</v>
      </c>
      <c r="K302" s="67">
        <v>7.1782044938440919</v>
      </c>
      <c r="L302" s="67">
        <v>6.9782219398070424</v>
      </c>
      <c r="M302" s="67">
        <v>7.1738458625591335</v>
      </c>
      <c r="N302" s="67">
        <v>6.7049383962841205</v>
      </c>
      <c r="O302" s="67">
        <v>6.9328970826773002</v>
      </c>
      <c r="P302" s="67">
        <v>6.8470219774285965</v>
      </c>
      <c r="Q302" s="67">
        <v>4.5572167433695796</v>
      </c>
      <c r="R302" s="67">
        <v>4.6066678349148731</v>
      </c>
      <c r="S302" s="67">
        <v>4.0895543804302434</v>
      </c>
      <c r="T302" s="67">
        <v>3.7499368272098081</v>
      </c>
      <c r="U302" s="67">
        <v>2.9159250090512501</v>
      </c>
      <c r="V302" s="67">
        <v>3.1463498262957756</v>
      </c>
      <c r="W302" s="67">
        <v>3.0287310225777304</v>
      </c>
      <c r="X302" s="67">
        <v>2.8593696721710842</v>
      </c>
      <c r="Y302" s="67">
        <v>3.2344361658146283</v>
      </c>
      <c r="Z302" s="67">
        <v>3.0469470370860989</v>
      </c>
      <c r="AA302" s="67">
        <v>2.7648804775898554</v>
      </c>
      <c r="AB302" s="67">
        <v>3.0356128054555711</v>
      </c>
      <c r="AC302" s="67">
        <v>5.0507903597428339</v>
      </c>
      <c r="AD302" s="67">
        <v>5.4920222783997303</v>
      </c>
      <c r="AE302" s="67">
        <v>6.3300872774987909</v>
      </c>
      <c r="AF302" s="67">
        <v>7.0138346279358501</v>
      </c>
      <c r="AG302" s="67">
        <v>5.9382922104455957</v>
      </c>
      <c r="AH302" s="67">
        <v>5.8204034214412275</v>
      </c>
      <c r="AI302" s="67">
        <v>5.3345915962260051</v>
      </c>
      <c r="AJ302" s="67">
        <v>4.7931967529957689</v>
      </c>
      <c r="AK302" s="67">
        <v>3.1411208832936524</v>
      </c>
      <c r="AL302" s="67">
        <v>3.8221812797932131</v>
      </c>
      <c r="AM302" s="67">
        <v>4.4547906726616588</v>
      </c>
      <c r="AN302" s="67">
        <v>5.2912004590351955</v>
      </c>
      <c r="AO302" s="67">
        <v>9.7765227716435561</v>
      </c>
      <c r="AP302" s="67">
        <v>9.1626173718361485</v>
      </c>
      <c r="AQ302" s="67">
        <v>8.2770767012561919</v>
      </c>
      <c r="AR302" s="67">
        <v>7.2596340988711603</v>
      </c>
      <c r="AS302" s="67">
        <v>0.43116111829841941</v>
      </c>
      <c r="AT302" s="67">
        <v>-0.64921787552056287</v>
      </c>
      <c r="AU302" s="67">
        <v>-0.36272087613572523</v>
      </c>
      <c r="AV302" s="67">
        <v>-1.8072945019052753</v>
      </c>
      <c r="AW302" s="67">
        <v>-4.3582134070004486</v>
      </c>
      <c r="AX302" s="67">
        <v>-3.0586276458803496</v>
      </c>
      <c r="AY302" s="67">
        <v>-3.2283922598532371</v>
      </c>
      <c r="AZ302" s="67">
        <v>-2.5427800569168824</v>
      </c>
      <c r="BA302" s="67">
        <v>-1.4091428864346511</v>
      </c>
      <c r="BB302" s="67">
        <v>-0.95248760795632847</v>
      </c>
      <c r="BC302" s="67">
        <v>-0.85043103553967114</v>
      </c>
      <c r="BD302" s="67">
        <v>-0.66745041526033333</v>
      </c>
      <c r="BE302" s="67">
        <v>2.9252023030368832</v>
      </c>
      <c r="BF302" s="67">
        <v>3.6741800435900416</v>
      </c>
      <c r="BG302" s="67">
        <v>3.9091259093093242</v>
      </c>
      <c r="BH302" s="67">
        <v>4.1575993586072428</v>
      </c>
      <c r="BI302" s="67">
        <v>3.8720753165398634</v>
      </c>
      <c r="BJ302" s="67">
        <v>4.1638472495555447</v>
      </c>
      <c r="BK302" s="67">
        <v>3.9658221062684618</v>
      </c>
      <c r="BL302" s="67">
        <v>3.218239132028458</v>
      </c>
      <c r="BM302" s="67">
        <v>-0.80083973080216708</v>
      </c>
      <c r="BN302" s="67">
        <v>-6.3696451917364669</v>
      </c>
      <c r="BO302" s="67">
        <v>-7.3127052533808836</v>
      </c>
      <c r="BP302" s="67">
        <v>-6.6867897727272805</v>
      </c>
      <c r="BQ302" s="67">
        <v>1.819651690322587</v>
      </c>
      <c r="BR302" s="67">
        <v>7.0863825940719209</v>
      </c>
      <c r="BS302" s="67">
        <v>9.4712804783496694</v>
      </c>
      <c r="BT302" s="67">
        <v>10.309396049777362</v>
      </c>
      <c r="BU302" s="67">
        <v>7.8520691856323737</v>
      </c>
      <c r="BV302" s="67">
        <v>10.747598149097428</v>
      </c>
      <c r="BW302" s="67">
        <v>8.4782707959374335</v>
      </c>
      <c r="BX302" s="67">
        <v>6.4893396812254309</v>
      </c>
      <c r="BY302" s="67">
        <v>2.1369245372302856</v>
      </c>
      <c r="BZ302" s="67">
        <v>0.92840597059671381</v>
      </c>
      <c r="CA302" s="67">
        <v>1.1708114547857917</v>
      </c>
      <c r="CB302" s="67">
        <v>1.7494411507435075</v>
      </c>
      <c r="CC302" s="67">
        <v>-0.73441972109591802</v>
      </c>
      <c r="CD302" s="67">
        <v>-0.94775112747112189</v>
      </c>
      <c r="CE302" s="67">
        <v>-1.349830419657394</v>
      </c>
      <c r="CF302" s="67">
        <v>-1.6270258222689193</v>
      </c>
      <c r="CG302" s="67">
        <v>-0.68700988134514773</v>
      </c>
      <c r="CH302" s="67">
        <v>-5.8601820274148508E-2</v>
      </c>
      <c r="CI302" s="67">
        <v>0.49334000550274482</v>
      </c>
      <c r="CJ302" s="67">
        <v>0.95562426108281784</v>
      </c>
      <c r="CK302" s="67">
        <v>2.3233522425578599</v>
      </c>
      <c r="CL302" s="68">
        <v>3.0240552862513823</v>
      </c>
    </row>
    <row r="303" spans="1:90" s="181" customFormat="1">
      <c r="A303" s="41"/>
      <c r="B303" s="187"/>
      <c r="C303" s="38" t="s">
        <v>207</v>
      </c>
      <c r="D303" s="185" t="s">
        <v>208</v>
      </c>
      <c r="E303" s="66"/>
      <c r="F303" s="66"/>
      <c r="G303" s="66"/>
      <c r="H303" s="66"/>
      <c r="I303" s="67">
        <v>7.0794798036635029</v>
      </c>
      <c r="J303" s="67">
        <v>6.9250131010851561</v>
      </c>
      <c r="K303" s="67">
        <v>7.0407385272785774</v>
      </c>
      <c r="L303" s="67">
        <v>7.0777108112432359</v>
      </c>
      <c r="M303" s="67">
        <v>6.9057144107155892</v>
      </c>
      <c r="N303" s="67">
        <v>6.921156050341807</v>
      </c>
      <c r="O303" s="67">
        <v>7.0943373619791572</v>
      </c>
      <c r="P303" s="67">
        <v>6.8987846184498807</v>
      </c>
      <c r="Q303" s="67">
        <v>5.1943739954054564</v>
      </c>
      <c r="R303" s="67">
        <v>4.3298204838697387</v>
      </c>
      <c r="S303" s="67">
        <v>3.8337752964102094</v>
      </c>
      <c r="T303" s="67">
        <v>3.7836074740226167</v>
      </c>
      <c r="U303" s="67">
        <v>2.5198490581552591</v>
      </c>
      <c r="V303" s="67">
        <v>3.4010020709514208</v>
      </c>
      <c r="W303" s="67">
        <v>3.2640478377430497</v>
      </c>
      <c r="X303" s="67">
        <v>2.7477214564719787</v>
      </c>
      <c r="Y303" s="67">
        <v>1.5101802705142546</v>
      </c>
      <c r="Z303" s="67">
        <v>1.9698798203260424</v>
      </c>
      <c r="AA303" s="67">
        <v>2.4873689137210988</v>
      </c>
      <c r="AB303" s="67">
        <v>3.124317238365748</v>
      </c>
      <c r="AC303" s="67">
        <v>6.3886545230015201</v>
      </c>
      <c r="AD303" s="67">
        <v>6.4824084727736135</v>
      </c>
      <c r="AE303" s="67">
        <v>6.9459504943653769</v>
      </c>
      <c r="AF303" s="67">
        <v>7.1525423728813706</v>
      </c>
      <c r="AG303" s="67">
        <v>6.3773243324441751</v>
      </c>
      <c r="AH303" s="67">
        <v>5.7246072224445612</v>
      </c>
      <c r="AI303" s="67">
        <v>5.0013676649676597</v>
      </c>
      <c r="AJ303" s="67">
        <v>4.8362859854476028</v>
      </c>
      <c r="AK303" s="67">
        <v>2.6528248651995341</v>
      </c>
      <c r="AL303" s="67">
        <v>3.6513938122236596</v>
      </c>
      <c r="AM303" s="67">
        <v>4.4922061468947589</v>
      </c>
      <c r="AN303" s="67">
        <v>5.2657387499528454</v>
      </c>
      <c r="AO303" s="67">
        <v>7.8078568083461732</v>
      </c>
      <c r="AP303" s="67">
        <v>7.7757949836296092</v>
      </c>
      <c r="AQ303" s="67">
        <v>7.7429515002821176</v>
      </c>
      <c r="AR303" s="67">
        <v>7.3171605690328647</v>
      </c>
      <c r="AS303" s="67">
        <v>3.5017749072133455</v>
      </c>
      <c r="AT303" s="67">
        <v>2.6840841784894707</v>
      </c>
      <c r="AU303" s="67">
        <v>2.3719303313091586</v>
      </c>
      <c r="AV303" s="67">
        <v>1.2888577247988309</v>
      </c>
      <c r="AW303" s="67">
        <v>-1.9626759428157357</v>
      </c>
      <c r="AX303" s="67">
        <v>-2.3651116410384816</v>
      </c>
      <c r="AY303" s="67">
        <v>-2.7799941679922853</v>
      </c>
      <c r="AZ303" s="67">
        <v>-2.337234217900118</v>
      </c>
      <c r="BA303" s="67">
        <v>1.7034067225427378</v>
      </c>
      <c r="BB303" s="67">
        <v>2.7048788143745952</v>
      </c>
      <c r="BC303" s="67">
        <v>3.3126747934173295</v>
      </c>
      <c r="BD303" s="67">
        <v>3.3214068723418535</v>
      </c>
      <c r="BE303" s="67">
        <v>3.7261680868749778</v>
      </c>
      <c r="BF303" s="67">
        <v>3.9795271953676234</v>
      </c>
      <c r="BG303" s="67">
        <v>3.9566773581821195</v>
      </c>
      <c r="BH303" s="67">
        <v>3.8124795818359871</v>
      </c>
      <c r="BI303" s="67">
        <v>3.9689177055462324</v>
      </c>
      <c r="BJ303" s="67">
        <v>3.8711996867045286</v>
      </c>
      <c r="BK303" s="67">
        <v>3.8068332951044255</v>
      </c>
      <c r="BL303" s="67">
        <v>3.6409982062498187</v>
      </c>
      <c r="BM303" s="67">
        <v>2.8506886637498638</v>
      </c>
      <c r="BN303" s="67">
        <v>-5.3391884117823736</v>
      </c>
      <c r="BO303" s="67">
        <v>-6.0518712186906072</v>
      </c>
      <c r="BP303" s="67">
        <v>-5.0343110463350911</v>
      </c>
      <c r="BQ303" s="67">
        <v>0.51945038818401201</v>
      </c>
      <c r="BR303" s="67">
        <v>7.6167235827117992</v>
      </c>
      <c r="BS303" s="67">
        <v>9.0991207585623641</v>
      </c>
      <c r="BT303" s="67">
        <v>9.2594960992454389</v>
      </c>
      <c r="BU303" s="67">
        <v>9.1561883584173671</v>
      </c>
      <c r="BV303" s="67">
        <v>10.841692219276027</v>
      </c>
      <c r="BW303" s="67">
        <v>10.459254674565273</v>
      </c>
      <c r="BX303" s="67">
        <v>9.0015217136837151</v>
      </c>
      <c r="BY303" s="67">
        <v>4.5776354727200044</v>
      </c>
      <c r="BZ303" s="67">
        <v>3.6974439691766463</v>
      </c>
      <c r="CA303" s="67">
        <v>2.5958355184010173</v>
      </c>
      <c r="CB303" s="67">
        <v>2.051116838487971</v>
      </c>
      <c r="CC303" s="67">
        <v>-0.52192531732320901</v>
      </c>
      <c r="CD303" s="67">
        <v>-0.27825852442494181</v>
      </c>
      <c r="CE303" s="67">
        <v>7.2848453209104491E-3</v>
      </c>
      <c r="CF303" s="67">
        <v>0.5708723560980502</v>
      </c>
      <c r="CG303" s="67">
        <v>1.2521425109729591</v>
      </c>
      <c r="CH303" s="67">
        <v>1.4694042698360192</v>
      </c>
      <c r="CI303" s="67">
        <v>1.5693519619631076</v>
      </c>
      <c r="CJ303" s="67">
        <v>1.6086095640016396</v>
      </c>
      <c r="CK303" s="67">
        <v>2.2615428239629409</v>
      </c>
      <c r="CL303" s="68">
        <v>2.0440361837271723</v>
      </c>
    </row>
    <row r="304" spans="1:90" s="181" customFormat="1">
      <c r="A304" s="37"/>
      <c r="B304" s="182" t="s">
        <v>95</v>
      </c>
      <c r="C304" s="38"/>
      <c r="D304" s="183" t="s">
        <v>96</v>
      </c>
      <c r="E304" s="70"/>
      <c r="F304" s="70"/>
      <c r="G304" s="70"/>
      <c r="H304" s="70"/>
      <c r="I304" s="192">
        <v>4.8456609933644046</v>
      </c>
      <c r="J304" s="192">
        <v>3.5551362502974655</v>
      </c>
      <c r="K304" s="192">
        <v>4.2610849320179085</v>
      </c>
      <c r="L304" s="192">
        <v>5.4719453599650478</v>
      </c>
      <c r="M304" s="192">
        <v>1.6407149980534967</v>
      </c>
      <c r="N304" s="192">
        <v>2.4003643620297339</v>
      </c>
      <c r="O304" s="192">
        <v>3.8325220393706587</v>
      </c>
      <c r="P304" s="192">
        <v>4.5781408832498869</v>
      </c>
      <c r="Q304" s="192">
        <v>3.5269908241680952</v>
      </c>
      <c r="R304" s="192">
        <v>4.504335674842963</v>
      </c>
      <c r="S304" s="192">
        <v>2.5335789058307228</v>
      </c>
      <c r="T304" s="192">
        <v>1.35003780105842</v>
      </c>
      <c r="U304" s="192">
        <v>1.1663874821952618</v>
      </c>
      <c r="V304" s="192">
        <v>1.2458943984847224</v>
      </c>
      <c r="W304" s="192">
        <v>2.5373671754620233</v>
      </c>
      <c r="X304" s="192">
        <v>3.3177038931514744</v>
      </c>
      <c r="Y304" s="192">
        <v>5.8865045944236556</v>
      </c>
      <c r="Z304" s="192">
        <v>6.6053974319569448</v>
      </c>
      <c r="AA304" s="192">
        <v>6.7148857849968664</v>
      </c>
      <c r="AB304" s="192">
        <v>7.5569002269132852</v>
      </c>
      <c r="AC304" s="192">
        <v>9.4733382868978993</v>
      </c>
      <c r="AD304" s="192">
        <v>10.730281226394951</v>
      </c>
      <c r="AE304" s="192">
        <v>11.175117661586455</v>
      </c>
      <c r="AF304" s="192">
        <v>11.338064186165454</v>
      </c>
      <c r="AG304" s="192">
        <v>9.4135320059248073</v>
      </c>
      <c r="AH304" s="192">
        <v>9.046517108880451</v>
      </c>
      <c r="AI304" s="192">
        <v>8.1937461746656766</v>
      </c>
      <c r="AJ304" s="192">
        <v>7.7861674944732897</v>
      </c>
      <c r="AK304" s="192">
        <v>2.7044616497168761</v>
      </c>
      <c r="AL304" s="192">
        <v>2.9141871446106222</v>
      </c>
      <c r="AM304" s="192">
        <v>3.3876483871532628</v>
      </c>
      <c r="AN304" s="192">
        <v>4.4455690807873935</v>
      </c>
      <c r="AO304" s="192">
        <v>12.230457772058955</v>
      </c>
      <c r="AP304" s="192">
        <v>12.137705877122642</v>
      </c>
      <c r="AQ304" s="192">
        <v>11.92234407250794</v>
      </c>
      <c r="AR304" s="192">
        <v>10.991533204121183</v>
      </c>
      <c r="AS304" s="192">
        <v>8.5623156189321463</v>
      </c>
      <c r="AT304" s="192">
        <v>9.1757196215234842</v>
      </c>
      <c r="AU304" s="192">
        <v>9.9195432530827787</v>
      </c>
      <c r="AV304" s="192">
        <v>5.2272413951564403</v>
      </c>
      <c r="AW304" s="192">
        <v>-1.3041190740831894</v>
      </c>
      <c r="AX304" s="192">
        <v>1.6786282551997118</v>
      </c>
      <c r="AY304" s="192">
        <v>1.0564976954457848</v>
      </c>
      <c r="AZ304" s="192">
        <v>3.5286154114898807</v>
      </c>
      <c r="BA304" s="192">
        <v>4.072983953612308</v>
      </c>
      <c r="BB304" s="192">
        <v>4.0301931090433527</v>
      </c>
      <c r="BC304" s="192">
        <v>4.0382861911059393</v>
      </c>
      <c r="BD304" s="192">
        <v>3.9503933520342684</v>
      </c>
      <c r="BE304" s="192">
        <v>4.4171985690650786</v>
      </c>
      <c r="BF304" s="192">
        <v>5.5001037261613419</v>
      </c>
      <c r="BG304" s="192">
        <v>5.8312317312762048</v>
      </c>
      <c r="BH304" s="192">
        <v>5.8251836221239017</v>
      </c>
      <c r="BI304" s="192">
        <v>3.7344029260658118</v>
      </c>
      <c r="BJ304" s="192">
        <v>4.4210916821171509</v>
      </c>
      <c r="BK304" s="192">
        <v>4.4439469298546754</v>
      </c>
      <c r="BL304" s="192">
        <v>4.2084475717545189</v>
      </c>
      <c r="BM304" s="192">
        <v>-0.37604099803778013</v>
      </c>
      <c r="BN304" s="192">
        <v>-0.37107270719749863</v>
      </c>
      <c r="BO304" s="192">
        <v>-1.079314841890934</v>
      </c>
      <c r="BP304" s="192">
        <v>-0.31645569620253866</v>
      </c>
      <c r="BQ304" s="192">
        <v>3.591430097852836</v>
      </c>
      <c r="BR304" s="192">
        <v>2.9461709286844382</v>
      </c>
      <c r="BS304" s="192">
        <v>4.1522222293926916</v>
      </c>
      <c r="BT304" s="192">
        <v>4.008859357696565</v>
      </c>
      <c r="BU304" s="192">
        <v>3.5410377633193519</v>
      </c>
      <c r="BV304" s="192">
        <v>6.6748889044177702</v>
      </c>
      <c r="BW304" s="192">
        <v>3.310867919791221</v>
      </c>
      <c r="BX304" s="192">
        <v>1.0824815445769502</v>
      </c>
      <c r="BY304" s="192">
        <v>-3.8832763702085487</v>
      </c>
      <c r="BZ304" s="192">
        <v>-0.89722819188537528</v>
      </c>
      <c r="CA304" s="192">
        <v>2.7491867897280855</v>
      </c>
      <c r="CB304" s="192">
        <v>3.6936905305290963</v>
      </c>
      <c r="CC304" s="192">
        <v>7.6001029162544143</v>
      </c>
      <c r="CD304" s="192">
        <v>5.8873498272484994</v>
      </c>
      <c r="CE304" s="192">
        <v>3.2269241854908444</v>
      </c>
      <c r="CF304" s="192">
        <v>2.798564317881727</v>
      </c>
      <c r="CG304" s="192">
        <v>3.4630363528798824</v>
      </c>
      <c r="CH304" s="192">
        <v>1.6560950914860513</v>
      </c>
      <c r="CI304" s="192">
        <v>3.291856616658734</v>
      </c>
      <c r="CJ304" s="192">
        <v>3.3016434350695363</v>
      </c>
      <c r="CK304" s="192">
        <v>7.9300607452987322</v>
      </c>
      <c r="CL304" s="193">
        <v>11.642636040019568</v>
      </c>
    </row>
    <row r="305" spans="1:90" s="181" customFormat="1">
      <c r="A305" s="37"/>
      <c r="B305" s="182"/>
      <c r="C305" s="38" t="s">
        <v>209</v>
      </c>
      <c r="D305" s="185" t="s">
        <v>96</v>
      </c>
      <c r="E305" s="70"/>
      <c r="F305" s="70"/>
      <c r="G305" s="70"/>
      <c r="H305" s="70"/>
      <c r="I305" s="67">
        <v>4.8456609933644046</v>
      </c>
      <c r="J305" s="67">
        <v>3.5551362502974655</v>
      </c>
      <c r="K305" s="67">
        <v>4.2610849320179085</v>
      </c>
      <c r="L305" s="67">
        <v>5.4719453599650478</v>
      </c>
      <c r="M305" s="67">
        <v>1.6407149980534967</v>
      </c>
      <c r="N305" s="67">
        <v>2.4003643620297339</v>
      </c>
      <c r="O305" s="67">
        <v>3.8325220393706587</v>
      </c>
      <c r="P305" s="67">
        <v>4.5781408832498869</v>
      </c>
      <c r="Q305" s="67">
        <v>3.5269908241680952</v>
      </c>
      <c r="R305" s="67">
        <v>4.504335674842963</v>
      </c>
      <c r="S305" s="67">
        <v>2.5335789058307228</v>
      </c>
      <c r="T305" s="67">
        <v>1.35003780105842</v>
      </c>
      <c r="U305" s="67">
        <v>1.1663874821952618</v>
      </c>
      <c r="V305" s="67">
        <v>1.2458943984847224</v>
      </c>
      <c r="W305" s="67">
        <v>2.5373671754620233</v>
      </c>
      <c r="X305" s="67">
        <v>3.3177038931514744</v>
      </c>
      <c r="Y305" s="67">
        <v>5.8865045944236556</v>
      </c>
      <c r="Z305" s="67">
        <v>6.6053974319569448</v>
      </c>
      <c r="AA305" s="67">
        <v>6.7148857849968664</v>
      </c>
      <c r="AB305" s="67">
        <v>7.5569002269132852</v>
      </c>
      <c r="AC305" s="67">
        <v>9.4733382868978993</v>
      </c>
      <c r="AD305" s="67">
        <v>10.730281226394951</v>
      </c>
      <c r="AE305" s="67">
        <v>11.175117661586455</v>
      </c>
      <c r="AF305" s="67">
        <v>11.338064186165454</v>
      </c>
      <c r="AG305" s="67">
        <v>9.4135320059248073</v>
      </c>
      <c r="AH305" s="67">
        <v>9.046517108880451</v>
      </c>
      <c r="AI305" s="67">
        <v>8.1937461746656766</v>
      </c>
      <c r="AJ305" s="67">
        <v>7.7861674944732897</v>
      </c>
      <c r="AK305" s="67">
        <v>2.7044616497168761</v>
      </c>
      <c r="AL305" s="67">
        <v>2.9141871446106222</v>
      </c>
      <c r="AM305" s="67">
        <v>3.3876483871532628</v>
      </c>
      <c r="AN305" s="67">
        <v>4.4455690807873935</v>
      </c>
      <c r="AO305" s="67">
        <v>12.230457772058955</v>
      </c>
      <c r="AP305" s="67">
        <v>12.137705877122642</v>
      </c>
      <c r="AQ305" s="67">
        <v>11.92234407250794</v>
      </c>
      <c r="AR305" s="67">
        <v>10.991533204121183</v>
      </c>
      <c r="AS305" s="67">
        <v>8.5623156189321463</v>
      </c>
      <c r="AT305" s="67">
        <v>9.1757196215234842</v>
      </c>
      <c r="AU305" s="67">
        <v>9.9195432530827787</v>
      </c>
      <c r="AV305" s="67">
        <v>5.2272413951564403</v>
      </c>
      <c r="AW305" s="67">
        <v>-1.3041190740831894</v>
      </c>
      <c r="AX305" s="67">
        <v>1.6786282551997118</v>
      </c>
      <c r="AY305" s="67">
        <v>1.0564976954457848</v>
      </c>
      <c r="AZ305" s="67">
        <v>3.5286154114898807</v>
      </c>
      <c r="BA305" s="67">
        <v>4.072983953612308</v>
      </c>
      <c r="BB305" s="67">
        <v>4.0301931090433527</v>
      </c>
      <c r="BC305" s="67">
        <v>4.0382861911059393</v>
      </c>
      <c r="BD305" s="67">
        <v>3.9503933520342684</v>
      </c>
      <c r="BE305" s="67">
        <v>4.4171985690650786</v>
      </c>
      <c r="BF305" s="67">
        <v>5.5001037261613419</v>
      </c>
      <c r="BG305" s="67">
        <v>5.8312317312762048</v>
      </c>
      <c r="BH305" s="67">
        <v>5.8251836221239017</v>
      </c>
      <c r="BI305" s="67">
        <v>3.7344029260658118</v>
      </c>
      <c r="BJ305" s="67">
        <v>4.4210916821171509</v>
      </c>
      <c r="BK305" s="67">
        <v>4.4439469298546754</v>
      </c>
      <c r="BL305" s="67">
        <v>4.2084475717545189</v>
      </c>
      <c r="BM305" s="67">
        <v>-0.37604099803778013</v>
      </c>
      <c r="BN305" s="67">
        <v>-0.37107270719749863</v>
      </c>
      <c r="BO305" s="67">
        <v>-1.079314841890934</v>
      </c>
      <c r="BP305" s="67">
        <v>-0.31645569620253866</v>
      </c>
      <c r="BQ305" s="67">
        <v>3.591430097852836</v>
      </c>
      <c r="BR305" s="67">
        <v>2.9461709286844382</v>
      </c>
      <c r="BS305" s="67">
        <v>4.1522222293926916</v>
      </c>
      <c r="BT305" s="67">
        <v>4.008859357696565</v>
      </c>
      <c r="BU305" s="67">
        <v>3.5410377633193519</v>
      </c>
      <c r="BV305" s="67">
        <v>6.6748889044177702</v>
      </c>
      <c r="BW305" s="67">
        <v>3.310867919791221</v>
      </c>
      <c r="BX305" s="67">
        <v>1.0824815445769502</v>
      </c>
      <c r="BY305" s="67">
        <v>-3.8832763702085487</v>
      </c>
      <c r="BZ305" s="67">
        <v>-0.89722819188537528</v>
      </c>
      <c r="CA305" s="67">
        <v>2.7491867897280855</v>
      </c>
      <c r="CB305" s="67">
        <v>3.6936905305290963</v>
      </c>
      <c r="CC305" s="67">
        <v>7.6001029162544143</v>
      </c>
      <c r="CD305" s="67">
        <v>5.8873498272484994</v>
      </c>
      <c r="CE305" s="67">
        <v>3.2269241854908444</v>
      </c>
      <c r="CF305" s="67">
        <v>2.798564317881727</v>
      </c>
      <c r="CG305" s="67">
        <v>3.4630363528798824</v>
      </c>
      <c r="CH305" s="67">
        <v>1.6560950914860513</v>
      </c>
      <c r="CI305" s="67">
        <v>3.291856616658734</v>
      </c>
      <c r="CJ305" s="67">
        <v>3.3016434350695363</v>
      </c>
      <c r="CK305" s="67">
        <v>7.9300607452987322</v>
      </c>
      <c r="CL305" s="68">
        <v>11.642636040019568</v>
      </c>
    </row>
    <row r="306" spans="1:90" s="181" customFormat="1">
      <c r="A306" s="37"/>
      <c r="B306" s="182" t="s">
        <v>97</v>
      </c>
      <c r="C306" s="38"/>
      <c r="D306" s="183" t="s">
        <v>98</v>
      </c>
      <c r="E306" s="70"/>
      <c r="F306" s="70"/>
      <c r="G306" s="70"/>
      <c r="H306" s="70"/>
      <c r="I306" s="192">
        <v>1.5179916516101031</v>
      </c>
      <c r="J306" s="192">
        <v>1.6480549016303314</v>
      </c>
      <c r="K306" s="192">
        <v>1.933206703021213</v>
      </c>
      <c r="L306" s="192">
        <v>2.1686567719376484</v>
      </c>
      <c r="M306" s="192">
        <v>4.2664055842507338</v>
      </c>
      <c r="N306" s="192">
        <v>4.4634697646732491</v>
      </c>
      <c r="O306" s="192">
        <v>4.5548775370191947</v>
      </c>
      <c r="P306" s="192">
        <v>4.6785116143595644</v>
      </c>
      <c r="Q306" s="192">
        <v>4.786977768940929</v>
      </c>
      <c r="R306" s="192">
        <v>4.5688113876834535</v>
      </c>
      <c r="S306" s="192">
        <v>3.7324492790461932</v>
      </c>
      <c r="T306" s="192">
        <v>3.1894542798511338</v>
      </c>
      <c r="U306" s="192">
        <v>2.6878209179423749</v>
      </c>
      <c r="V306" s="192">
        <v>2.4678098578106358</v>
      </c>
      <c r="W306" s="192">
        <v>2.3755018847985809</v>
      </c>
      <c r="X306" s="192">
        <v>2.5616826210058008</v>
      </c>
      <c r="Y306" s="192">
        <v>2.8171257255218194</v>
      </c>
      <c r="Z306" s="192">
        <v>3.2793358213465353</v>
      </c>
      <c r="AA306" s="192">
        <v>2.1586540098148816</v>
      </c>
      <c r="AB306" s="192">
        <v>2.139476797686342</v>
      </c>
      <c r="AC306" s="192">
        <v>3.9626851034265655</v>
      </c>
      <c r="AD306" s="192">
        <v>1.8626100139372426</v>
      </c>
      <c r="AE306" s="192">
        <v>2.0765080189678997</v>
      </c>
      <c r="AF306" s="192">
        <v>2.5258212941214282</v>
      </c>
      <c r="AG306" s="192">
        <v>2.5872423924808885</v>
      </c>
      <c r="AH306" s="192">
        <v>2.8143221216897558</v>
      </c>
      <c r="AI306" s="192">
        <v>3.7630498216219905</v>
      </c>
      <c r="AJ306" s="192">
        <v>3.8193572683906609</v>
      </c>
      <c r="AK306" s="192">
        <v>2.0108271115022234</v>
      </c>
      <c r="AL306" s="192">
        <v>3.4239588163407007</v>
      </c>
      <c r="AM306" s="192">
        <v>3.8909554641659554</v>
      </c>
      <c r="AN306" s="192">
        <v>4.047640639642097</v>
      </c>
      <c r="AO306" s="192">
        <v>2.3020436999518381</v>
      </c>
      <c r="AP306" s="192">
        <v>1.7099734710682668</v>
      </c>
      <c r="AQ306" s="192">
        <v>2.1225369341004949</v>
      </c>
      <c r="AR306" s="192">
        <v>2.0656595002905362</v>
      </c>
      <c r="AS306" s="192">
        <v>5.5130270684421419</v>
      </c>
      <c r="AT306" s="192">
        <v>4.9784252932558957</v>
      </c>
      <c r="AU306" s="192">
        <v>6.532849539811167</v>
      </c>
      <c r="AV306" s="192">
        <v>4.921579232017308</v>
      </c>
      <c r="AW306" s="192">
        <v>1.9701675312519598</v>
      </c>
      <c r="AX306" s="192">
        <v>3.9399795851417139</v>
      </c>
      <c r="AY306" s="192">
        <v>2.9807434654345286</v>
      </c>
      <c r="AZ306" s="192">
        <v>4.3624525230601989</v>
      </c>
      <c r="BA306" s="192">
        <v>0.62029559152378511</v>
      </c>
      <c r="BB306" s="192">
        <v>1.6305494803925598</v>
      </c>
      <c r="BC306" s="192">
        <v>1.4527993361687521</v>
      </c>
      <c r="BD306" s="192">
        <v>1.5025475720079129</v>
      </c>
      <c r="BE306" s="192">
        <v>4.4996957462672782</v>
      </c>
      <c r="BF306" s="192">
        <v>3.8821485788362793</v>
      </c>
      <c r="BG306" s="192">
        <v>3.297751031228799</v>
      </c>
      <c r="BH306" s="192">
        <v>3.106592224555655</v>
      </c>
      <c r="BI306" s="192">
        <v>3.6047517977374639</v>
      </c>
      <c r="BJ306" s="192">
        <v>4.0913113500975271</v>
      </c>
      <c r="BK306" s="192">
        <v>4.3094240933738064</v>
      </c>
      <c r="BL306" s="192">
        <v>4.8982836136019188</v>
      </c>
      <c r="BM306" s="192">
        <v>4.4036630933935754</v>
      </c>
      <c r="BN306" s="192">
        <v>4.7393408484968802</v>
      </c>
      <c r="BO306" s="192">
        <v>3.6440377419088463</v>
      </c>
      <c r="BP306" s="192">
        <v>4.4446023063626399</v>
      </c>
      <c r="BQ306" s="192">
        <v>5.856868286294187</v>
      </c>
      <c r="BR306" s="192">
        <v>4.3401001601612421</v>
      </c>
      <c r="BS306" s="192">
        <v>5.0304551819658911</v>
      </c>
      <c r="BT306" s="192">
        <v>5.5794867144282279</v>
      </c>
      <c r="BU306" s="192">
        <v>1.6991056028583813</v>
      </c>
      <c r="BV306" s="192">
        <v>3.8230751710512294</v>
      </c>
      <c r="BW306" s="192">
        <v>3.2258717842782403</v>
      </c>
      <c r="BX306" s="192">
        <v>1.9068479031114833</v>
      </c>
      <c r="BY306" s="192">
        <v>0.89428172028360109</v>
      </c>
      <c r="BZ306" s="192">
        <v>3.3731660695010675</v>
      </c>
      <c r="CA306" s="192">
        <v>2.4541748733314819</v>
      </c>
      <c r="CB306" s="192">
        <v>2.6845354742187624</v>
      </c>
      <c r="CC306" s="192">
        <v>-0.13282812620445839</v>
      </c>
      <c r="CD306" s="192">
        <v>-0.6574984475193304</v>
      </c>
      <c r="CE306" s="192">
        <v>-0.8688973104666502</v>
      </c>
      <c r="CF306" s="192">
        <v>1.7976236892327506</v>
      </c>
      <c r="CG306" s="192">
        <v>2.6100596510354279</v>
      </c>
      <c r="CH306" s="192">
        <v>2.508839747469537</v>
      </c>
      <c r="CI306" s="192">
        <v>6.1624244907989834</v>
      </c>
      <c r="CJ306" s="192">
        <v>6.2796093334264782</v>
      </c>
      <c r="CK306" s="192">
        <v>4.8231173284849547</v>
      </c>
      <c r="CL306" s="193">
        <v>6.9818621668104015</v>
      </c>
    </row>
    <row r="307" spans="1:90" s="181" customFormat="1">
      <c r="A307" s="37"/>
      <c r="B307" s="182"/>
      <c r="C307" s="38" t="s">
        <v>210</v>
      </c>
      <c r="D307" s="185" t="s">
        <v>211</v>
      </c>
      <c r="E307" s="70"/>
      <c r="F307" s="70"/>
      <c r="G307" s="70"/>
      <c r="H307" s="70"/>
      <c r="I307" s="67">
        <v>2.3256305323075139</v>
      </c>
      <c r="J307" s="67">
        <v>2.4610665390729167</v>
      </c>
      <c r="K307" s="67">
        <v>2.6882648562127827</v>
      </c>
      <c r="L307" s="67">
        <v>2.8259017324623699</v>
      </c>
      <c r="M307" s="67">
        <v>4.3882743787344083</v>
      </c>
      <c r="N307" s="67">
        <v>4.2924250769182919</v>
      </c>
      <c r="O307" s="67">
        <v>4.0687998073486682</v>
      </c>
      <c r="P307" s="67">
        <v>3.8530589697555655</v>
      </c>
      <c r="Q307" s="67">
        <v>2.5129862216749927</v>
      </c>
      <c r="R307" s="67">
        <v>2.2234760240374101</v>
      </c>
      <c r="S307" s="67">
        <v>1.4188166835993172</v>
      </c>
      <c r="T307" s="67">
        <v>1.0438829787234027</v>
      </c>
      <c r="U307" s="67">
        <v>1.727638212904381</v>
      </c>
      <c r="V307" s="67">
        <v>1.7244482861739243</v>
      </c>
      <c r="W307" s="67">
        <v>1.7076853370927125</v>
      </c>
      <c r="X307" s="67">
        <v>1.7635059551227101</v>
      </c>
      <c r="Y307" s="67">
        <v>1.463010165880263</v>
      </c>
      <c r="Z307" s="67">
        <v>1.676417548654058</v>
      </c>
      <c r="AA307" s="67">
        <v>0.57525073298256757</v>
      </c>
      <c r="AB307" s="67">
        <v>0.69835111542191441</v>
      </c>
      <c r="AC307" s="67">
        <v>4.5929878471992538</v>
      </c>
      <c r="AD307" s="67">
        <v>2.5419786595902707</v>
      </c>
      <c r="AE307" s="67">
        <v>2.7582722602394796</v>
      </c>
      <c r="AF307" s="67">
        <v>3.1015218647659566</v>
      </c>
      <c r="AG307" s="67">
        <v>2.3176761669970034</v>
      </c>
      <c r="AH307" s="67">
        <v>2.3031443327347745</v>
      </c>
      <c r="AI307" s="67">
        <v>3.1366955323473462</v>
      </c>
      <c r="AJ307" s="67">
        <v>3.1888390632785217</v>
      </c>
      <c r="AK307" s="67">
        <v>1.5671847078583454</v>
      </c>
      <c r="AL307" s="67">
        <v>3.2588810283419036</v>
      </c>
      <c r="AM307" s="67">
        <v>3.9291674691702951</v>
      </c>
      <c r="AN307" s="67">
        <v>4.3396909705456466</v>
      </c>
      <c r="AO307" s="67">
        <v>4.0023813972205318</v>
      </c>
      <c r="AP307" s="67">
        <v>3.3533024174782469</v>
      </c>
      <c r="AQ307" s="67">
        <v>3.7869355019622475</v>
      </c>
      <c r="AR307" s="67">
        <v>3.6906345808989158</v>
      </c>
      <c r="AS307" s="67">
        <v>3.342875936804063</v>
      </c>
      <c r="AT307" s="67">
        <v>3.0705159849779591</v>
      </c>
      <c r="AU307" s="67">
        <v>3.9396997776558038</v>
      </c>
      <c r="AV307" s="67">
        <v>3.6262203626220355</v>
      </c>
      <c r="AW307" s="67">
        <v>3.2902941296439394</v>
      </c>
      <c r="AX307" s="67">
        <v>3.1950666276813422</v>
      </c>
      <c r="AY307" s="67">
        <v>2.5584025120713108</v>
      </c>
      <c r="AZ307" s="67">
        <v>2.9340511440107804</v>
      </c>
      <c r="BA307" s="67">
        <v>-0.56999144982506778</v>
      </c>
      <c r="BB307" s="67">
        <v>1.5820725277520893</v>
      </c>
      <c r="BC307" s="67">
        <v>1.3454202673838864</v>
      </c>
      <c r="BD307" s="67">
        <v>1.574267782426773</v>
      </c>
      <c r="BE307" s="67">
        <v>4.2436311105026334</v>
      </c>
      <c r="BF307" s="67">
        <v>2.560879463431462</v>
      </c>
      <c r="BG307" s="67">
        <v>1.8594255118276095</v>
      </c>
      <c r="BH307" s="67">
        <v>1.6065084187220009</v>
      </c>
      <c r="BI307" s="67">
        <v>1.9955412451270576</v>
      </c>
      <c r="BJ307" s="67">
        <v>1.8750707778835789</v>
      </c>
      <c r="BK307" s="67">
        <v>1.9546763761700419</v>
      </c>
      <c r="BL307" s="67">
        <v>2.1486849440024258</v>
      </c>
      <c r="BM307" s="67">
        <v>-0.41294472969715912</v>
      </c>
      <c r="BN307" s="67">
        <v>-2.5502934997411018</v>
      </c>
      <c r="BO307" s="67">
        <v>-4.4638062869451716</v>
      </c>
      <c r="BP307" s="67">
        <v>-3.661259115939842</v>
      </c>
      <c r="BQ307" s="67">
        <v>-0.94150709787660958</v>
      </c>
      <c r="BR307" s="67">
        <v>1.0185276424796541</v>
      </c>
      <c r="BS307" s="67">
        <v>3.1920235839068027</v>
      </c>
      <c r="BT307" s="67">
        <v>3.3729852206601691</v>
      </c>
      <c r="BU307" s="67">
        <v>4.6216397696185538</v>
      </c>
      <c r="BV307" s="67">
        <v>5.4981799767134021</v>
      </c>
      <c r="BW307" s="67">
        <v>5.8493192835937577</v>
      </c>
      <c r="BX307" s="67">
        <v>5.8234532230746225</v>
      </c>
      <c r="BY307" s="67">
        <v>3.278662320152236</v>
      </c>
      <c r="BZ307" s="67">
        <v>3.3667828555551864</v>
      </c>
      <c r="CA307" s="67">
        <v>3.5145091829191983</v>
      </c>
      <c r="CB307" s="67">
        <v>2.8527044202796219</v>
      </c>
      <c r="CC307" s="67">
        <v>9.2085104492539926E-2</v>
      </c>
      <c r="CD307" s="67">
        <v>0.18408811858550678</v>
      </c>
      <c r="CE307" s="67">
        <v>-0.21915169277325219</v>
      </c>
      <c r="CF307" s="67">
        <v>-0.18307474026271109</v>
      </c>
      <c r="CG307" s="67">
        <v>2.1652843142939275</v>
      </c>
      <c r="CH307" s="67">
        <v>0.71650846015745628</v>
      </c>
      <c r="CI307" s="67">
        <v>0.96842312007055398</v>
      </c>
      <c r="CJ307" s="67">
        <v>1.2057069443547732</v>
      </c>
      <c r="CK307" s="67">
        <v>-0.66703033232199971</v>
      </c>
      <c r="CL307" s="68">
        <v>0.23498919846332456</v>
      </c>
    </row>
    <row r="308" spans="1:90" s="181" customFormat="1">
      <c r="A308" s="37"/>
      <c r="B308" s="182"/>
      <c r="C308" s="38" t="s">
        <v>212</v>
      </c>
      <c r="D308" s="185" t="s">
        <v>213</v>
      </c>
      <c r="E308" s="70"/>
      <c r="F308" s="70"/>
      <c r="G308" s="70"/>
      <c r="H308" s="70"/>
      <c r="I308" s="67">
        <v>0.69267218394632835</v>
      </c>
      <c r="J308" s="67">
        <v>0.77362605604136547</v>
      </c>
      <c r="K308" s="67">
        <v>1.1303157078631045</v>
      </c>
      <c r="L308" s="67">
        <v>1.5054602184087429</v>
      </c>
      <c r="M308" s="67">
        <v>4.1203827092966492</v>
      </c>
      <c r="N308" s="67">
        <v>4.5905456179820732</v>
      </c>
      <c r="O308" s="67">
        <v>5.0370446820733292</v>
      </c>
      <c r="P308" s="67">
        <v>5.5329286098516803</v>
      </c>
      <c r="Q308" s="67">
        <v>7.2172891830868764</v>
      </c>
      <c r="R308" s="67">
        <v>7.0959946143780144</v>
      </c>
      <c r="S308" s="67">
        <v>6.218283595698864</v>
      </c>
      <c r="T308" s="67">
        <v>5.4758610645889263</v>
      </c>
      <c r="U308" s="67">
        <v>3.7370903737958372</v>
      </c>
      <c r="V308" s="67">
        <v>3.441652133828299</v>
      </c>
      <c r="W308" s="67">
        <v>3.2087244768871557</v>
      </c>
      <c r="X308" s="67">
        <v>3.3413876423886961</v>
      </c>
      <c r="Y308" s="67">
        <v>4.1466683991988873</v>
      </c>
      <c r="Z308" s="67">
        <v>4.8245169945713826</v>
      </c>
      <c r="AA308" s="67">
        <v>3.6993731558686989</v>
      </c>
      <c r="AB308" s="67">
        <v>3.5874139889103986</v>
      </c>
      <c r="AC308" s="67">
        <v>3.2825676324758035</v>
      </c>
      <c r="AD308" s="67">
        <v>1.0552229159581685</v>
      </c>
      <c r="AE308" s="67">
        <v>1.297734256979993</v>
      </c>
      <c r="AF308" s="67">
        <v>1.9540822907261486</v>
      </c>
      <c r="AG308" s="67">
        <v>2.8553321415788986</v>
      </c>
      <c r="AH308" s="67">
        <v>3.3393936821070724</v>
      </c>
      <c r="AI308" s="67">
        <v>4.4106740801829858</v>
      </c>
      <c r="AJ308" s="67">
        <v>4.4594851034221108</v>
      </c>
      <c r="AK308" s="67">
        <v>2.4943918156327101</v>
      </c>
      <c r="AL308" s="67">
        <v>3.6534220805432511</v>
      </c>
      <c r="AM308" s="67">
        <v>3.8907617978865403</v>
      </c>
      <c r="AN308" s="67">
        <v>3.7604456824512624</v>
      </c>
      <c r="AO308" s="67">
        <v>0.51770921619804255</v>
      </c>
      <c r="AP308" s="67">
        <v>-0.13192889391304163</v>
      </c>
      <c r="AQ308" s="67">
        <v>0.29746941459785603</v>
      </c>
      <c r="AR308" s="67">
        <v>0.42019258826961448</v>
      </c>
      <c r="AS308" s="67">
        <v>7.8384133801811799</v>
      </c>
      <c r="AT308" s="67">
        <v>7.1385458668664796</v>
      </c>
      <c r="AU308" s="67">
        <v>9.4072821633150312</v>
      </c>
      <c r="AV308" s="67">
        <v>6.264892195036893</v>
      </c>
      <c r="AW308" s="67">
        <v>0.61527233837969675</v>
      </c>
      <c r="AX308" s="67">
        <v>4.7425170950333779</v>
      </c>
      <c r="AY308" s="67">
        <v>3.423248378487159</v>
      </c>
      <c r="AZ308" s="67">
        <v>5.813508340169534</v>
      </c>
      <c r="BA308" s="67">
        <v>1.8777836505285563</v>
      </c>
      <c r="BB308" s="67">
        <v>1.6887972524930746</v>
      </c>
      <c r="BC308" s="67">
        <v>1.5688561256386606</v>
      </c>
      <c r="BD308" s="67">
        <v>1.4316725242919262</v>
      </c>
      <c r="BE308" s="67">
        <v>4.7013056846245718</v>
      </c>
      <c r="BF308" s="67">
        <v>5.2006012074413661</v>
      </c>
      <c r="BG308" s="67">
        <v>4.7517016305038737</v>
      </c>
      <c r="BH308" s="67">
        <v>4.6369426751592329</v>
      </c>
      <c r="BI308" s="67">
        <v>5.2897671740816889</v>
      </c>
      <c r="BJ308" s="67">
        <v>6.4439265326990096</v>
      </c>
      <c r="BK308" s="67">
        <v>6.7620855507087896</v>
      </c>
      <c r="BL308" s="67">
        <v>7.6552227903579251</v>
      </c>
      <c r="BM308" s="67">
        <v>9.3722813437257457</v>
      </c>
      <c r="BN308" s="67">
        <v>12.206660631095872</v>
      </c>
      <c r="BO308" s="67">
        <v>11.690884304822831</v>
      </c>
      <c r="BP308" s="67">
        <v>12.014294114986228</v>
      </c>
      <c r="BQ308" s="67">
        <v>12.167298587795131</v>
      </c>
      <c r="BR308" s="67">
        <v>7.314744789823763</v>
      </c>
      <c r="BS308" s="67">
        <v>6.6063827512852242</v>
      </c>
      <c r="BT308" s="67">
        <v>7.289100674393211</v>
      </c>
      <c r="BU308" s="67">
        <v>-0.73358814635223268</v>
      </c>
      <c r="BV308" s="67">
        <v>2.3602150284058041</v>
      </c>
      <c r="BW308" s="67">
        <v>1.0345841967576632</v>
      </c>
      <c r="BX308" s="67">
        <v>-1.0990665462209677</v>
      </c>
      <c r="BY308" s="67">
        <v>-1.2002307951286895</v>
      </c>
      <c r="BZ308" s="67">
        <v>3.3574394561594971</v>
      </c>
      <c r="CA308" s="67">
        <v>1.5170121438097652</v>
      </c>
      <c r="CB308" s="67">
        <v>2.5460496270360409</v>
      </c>
      <c r="CC308" s="67">
        <v>-0.35831568238880607</v>
      </c>
      <c r="CD308" s="67">
        <v>-1.3930148560555153</v>
      </c>
      <c r="CE308" s="67">
        <v>-1.4558198793706083</v>
      </c>
      <c r="CF308" s="67">
        <v>3.4663202820560457</v>
      </c>
      <c r="CG308" s="67">
        <v>3.1297876357670731</v>
      </c>
      <c r="CH308" s="67">
        <v>4.1326549325684852</v>
      </c>
      <c r="CI308" s="67">
        <v>10.819640002420527</v>
      </c>
      <c r="CJ308" s="67">
        <v>10.317291452526803</v>
      </c>
      <c r="CK308" s="67">
        <v>9.7102652164072509</v>
      </c>
      <c r="CL308" s="68">
        <v>12.608682305268232</v>
      </c>
    </row>
    <row r="309" spans="1:90" s="181" customFormat="1">
      <c r="A309" s="37"/>
      <c r="B309" s="182" t="s">
        <v>99</v>
      </c>
      <c r="C309" s="38"/>
      <c r="D309" s="183" t="s">
        <v>100</v>
      </c>
      <c r="E309" s="70"/>
      <c r="F309" s="70"/>
      <c r="G309" s="70"/>
      <c r="H309" s="70"/>
      <c r="I309" s="192">
        <v>4.5612022267483354</v>
      </c>
      <c r="J309" s="192">
        <v>5.712153408983994</v>
      </c>
      <c r="K309" s="192">
        <v>6.3134715602306954</v>
      </c>
      <c r="L309" s="192">
        <v>6.5701895925776199</v>
      </c>
      <c r="M309" s="192">
        <v>5.3124317360891951</v>
      </c>
      <c r="N309" s="192">
        <v>4.1675642224198839</v>
      </c>
      <c r="O309" s="192">
        <v>3.2999090903649062</v>
      </c>
      <c r="P309" s="192">
        <v>2.5975869410929988</v>
      </c>
      <c r="Q309" s="192">
        <v>3.1390902184303684</v>
      </c>
      <c r="R309" s="192">
        <v>2.5165514746374811</v>
      </c>
      <c r="S309" s="192">
        <v>2.4144764969186809</v>
      </c>
      <c r="T309" s="192">
        <v>1.9738055709278512</v>
      </c>
      <c r="U309" s="192">
        <v>0.60436577697826976</v>
      </c>
      <c r="V309" s="192">
        <v>2.7831982418938566</v>
      </c>
      <c r="W309" s="192">
        <v>3.3308332087813852</v>
      </c>
      <c r="X309" s="192">
        <v>3.2787626628075373</v>
      </c>
      <c r="Y309" s="192">
        <v>6.4164746513809803</v>
      </c>
      <c r="Z309" s="192">
        <v>3.9705694064743113</v>
      </c>
      <c r="AA309" s="192">
        <v>3.6475154543002475</v>
      </c>
      <c r="AB309" s="192">
        <v>3.2228401278626677</v>
      </c>
      <c r="AC309" s="192">
        <v>2.0448260803390923</v>
      </c>
      <c r="AD309" s="192">
        <v>1.7419555564595441</v>
      </c>
      <c r="AE309" s="192">
        <v>1.0857058243620941</v>
      </c>
      <c r="AF309" s="192">
        <v>0.95023968099097544</v>
      </c>
      <c r="AG309" s="192">
        <v>1.2108666286670342</v>
      </c>
      <c r="AH309" s="192">
        <v>2.176899222352418</v>
      </c>
      <c r="AI309" s="192">
        <v>3.225797382835637</v>
      </c>
      <c r="AJ309" s="192">
        <v>4.2862545699037753</v>
      </c>
      <c r="AK309" s="192">
        <v>8.0936320023195236</v>
      </c>
      <c r="AL309" s="192">
        <v>9.9644196965052743</v>
      </c>
      <c r="AM309" s="192">
        <v>9.7684850508414485</v>
      </c>
      <c r="AN309" s="192">
        <v>9.0180118467179824</v>
      </c>
      <c r="AO309" s="192">
        <v>3.4432262162746241</v>
      </c>
      <c r="AP309" s="192">
        <v>0.92774162903484125</v>
      </c>
      <c r="AQ309" s="192">
        <v>1.199064769272141</v>
      </c>
      <c r="AR309" s="192">
        <v>2.5984106449824509</v>
      </c>
      <c r="AS309" s="192">
        <v>2.4705700723942812</v>
      </c>
      <c r="AT309" s="192">
        <v>5.0522225524043591</v>
      </c>
      <c r="AU309" s="192">
        <v>6.0971642334086908</v>
      </c>
      <c r="AV309" s="192">
        <v>5.9874630737084829</v>
      </c>
      <c r="AW309" s="192">
        <v>6.8280248110080777</v>
      </c>
      <c r="AX309" s="192">
        <v>4.7737291756320133</v>
      </c>
      <c r="AY309" s="192">
        <v>3.6829830490833046</v>
      </c>
      <c r="AZ309" s="192">
        <v>3.048946295037382</v>
      </c>
      <c r="BA309" s="192">
        <v>4.9488995223967862</v>
      </c>
      <c r="BB309" s="192">
        <v>4.6312329509937911</v>
      </c>
      <c r="BC309" s="192">
        <v>4.5877988963490139</v>
      </c>
      <c r="BD309" s="192">
        <v>5.191806577167938</v>
      </c>
      <c r="BE309" s="192">
        <v>2.7945366172395154</v>
      </c>
      <c r="BF309" s="192">
        <v>4.3456865978490384</v>
      </c>
      <c r="BG309" s="192">
        <v>4.7797101538226343</v>
      </c>
      <c r="BH309" s="192">
        <v>5.0547176319337694</v>
      </c>
      <c r="BI309" s="192">
        <v>7.6259496043830097</v>
      </c>
      <c r="BJ309" s="192">
        <v>7.5724579312484934</v>
      </c>
      <c r="BK309" s="192">
        <v>7.5342714685607604</v>
      </c>
      <c r="BL309" s="192">
        <v>6.7008924573918733</v>
      </c>
      <c r="BM309" s="192">
        <v>-0.20957669428175052</v>
      </c>
      <c r="BN309" s="192">
        <v>-7.5744417536981956</v>
      </c>
      <c r="BO309" s="192">
        <v>-6.6858710588401919</v>
      </c>
      <c r="BP309" s="192">
        <v>-3.8100033568311744</v>
      </c>
      <c r="BQ309" s="192">
        <v>12.785179604752244</v>
      </c>
      <c r="BR309" s="192">
        <v>23.144893937546641</v>
      </c>
      <c r="BS309" s="192">
        <v>22.760332252138696</v>
      </c>
      <c r="BT309" s="192">
        <v>19.391612865701191</v>
      </c>
      <c r="BU309" s="192">
        <v>5.0533065227640748</v>
      </c>
      <c r="BV309" s="192">
        <v>2.5028042847119281</v>
      </c>
      <c r="BW309" s="192">
        <v>0.92252300363371376</v>
      </c>
      <c r="BX309" s="192">
        <v>0.27524723534857287</v>
      </c>
      <c r="BY309" s="192">
        <v>5.5814325258953374</v>
      </c>
      <c r="BZ309" s="192">
        <v>7.1176238488402959</v>
      </c>
      <c r="CA309" s="192">
        <v>8.374943715129703</v>
      </c>
      <c r="CB309" s="192">
        <v>9.1505331940632004</v>
      </c>
      <c r="CC309" s="192">
        <v>8.8967761568204082</v>
      </c>
      <c r="CD309" s="192">
        <v>8.8919281375013526</v>
      </c>
      <c r="CE309" s="192">
        <v>8.4243771405341192</v>
      </c>
      <c r="CF309" s="192">
        <v>8.1697600925802334</v>
      </c>
      <c r="CG309" s="192">
        <v>4.102804161471056</v>
      </c>
      <c r="CH309" s="192">
        <v>2.2351865087648832</v>
      </c>
      <c r="CI309" s="192">
        <v>2.6185258974635133</v>
      </c>
      <c r="CJ309" s="192">
        <v>2.4352106608137802</v>
      </c>
      <c r="CK309" s="192">
        <v>3.7231625650431965</v>
      </c>
      <c r="CL309" s="193">
        <v>4.3053005656089169</v>
      </c>
    </row>
    <row r="310" spans="1:90" s="181" customFormat="1">
      <c r="A310" s="37"/>
      <c r="B310" s="182"/>
      <c r="C310" s="38" t="s">
        <v>214</v>
      </c>
      <c r="D310" s="185" t="s">
        <v>100</v>
      </c>
      <c r="E310" s="70"/>
      <c r="F310" s="70"/>
      <c r="G310" s="70"/>
      <c r="H310" s="70"/>
      <c r="I310" s="67">
        <v>4.5612022267483354</v>
      </c>
      <c r="J310" s="67">
        <v>5.712153408983994</v>
      </c>
      <c r="K310" s="67">
        <v>6.3134715602306954</v>
      </c>
      <c r="L310" s="67">
        <v>6.5701895925776199</v>
      </c>
      <c r="M310" s="67">
        <v>5.3124317360891951</v>
      </c>
      <c r="N310" s="67">
        <v>4.1675642224198839</v>
      </c>
      <c r="O310" s="67">
        <v>3.2999090903649062</v>
      </c>
      <c r="P310" s="67">
        <v>2.5975869410929988</v>
      </c>
      <c r="Q310" s="67">
        <v>3.1390902184303684</v>
      </c>
      <c r="R310" s="67">
        <v>2.5165514746374811</v>
      </c>
      <c r="S310" s="67">
        <v>2.4144764969186809</v>
      </c>
      <c r="T310" s="67">
        <v>1.9738055709278512</v>
      </c>
      <c r="U310" s="67">
        <v>0.60436577697826976</v>
      </c>
      <c r="V310" s="67">
        <v>2.7831982418938566</v>
      </c>
      <c r="W310" s="67">
        <v>3.3308332087813852</v>
      </c>
      <c r="X310" s="67">
        <v>3.2787626628075373</v>
      </c>
      <c r="Y310" s="67">
        <v>6.4164746513809803</v>
      </c>
      <c r="Z310" s="67">
        <v>3.9705694064743113</v>
      </c>
      <c r="AA310" s="67">
        <v>3.6475154543002475</v>
      </c>
      <c r="AB310" s="67">
        <v>3.2228401278626677</v>
      </c>
      <c r="AC310" s="67">
        <v>2.0448260803390923</v>
      </c>
      <c r="AD310" s="67">
        <v>1.7419555564595441</v>
      </c>
      <c r="AE310" s="67">
        <v>1.0857058243620941</v>
      </c>
      <c r="AF310" s="67">
        <v>0.95023968099097544</v>
      </c>
      <c r="AG310" s="67">
        <v>1.2108666286670342</v>
      </c>
      <c r="AH310" s="67">
        <v>2.176899222352418</v>
      </c>
      <c r="AI310" s="67">
        <v>3.225797382835637</v>
      </c>
      <c r="AJ310" s="67">
        <v>4.2862545699037753</v>
      </c>
      <c r="AK310" s="67">
        <v>8.0936320023195236</v>
      </c>
      <c r="AL310" s="67">
        <v>9.9644196965052743</v>
      </c>
      <c r="AM310" s="67">
        <v>9.7684850508414485</v>
      </c>
      <c r="AN310" s="67">
        <v>9.0180118467179824</v>
      </c>
      <c r="AO310" s="67">
        <v>3.4432262162746241</v>
      </c>
      <c r="AP310" s="67">
        <v>0.92774162903484125</v>
      </c>
      <c r="AQ310" s="67">
        <v>1.199064769272141</v>
      </c>
      <c r="AR310" s="67">
        <v>2.5984106449824509</v>
      </c>
      <c r="AS310" s="67">
        <v>2.4705700723942812</v>
      </c>
      <c r="AT310" s="67">
        <v>5.0522225524043591</v>
      </c>
      <c r="AU310" s="67">
        <v>6.0971642334086908</v>
      </c>
      <c r="AV310" s="67">
        <v>5.9874630737084829</v>
      </c>
      <c r="AW310" s="67">
        <v>6.8280248110080777</v>
      </c>
      <c r="AX310" s="67">
        <v>4.7737291756320133</v>
      </c>
      <c r="AY310" s="67">
        <v>3.6829830490833046</v>
      </c>
      <c r="AZ310" s="67">
        <v>3.048946295037382</v>
      </c>
      <c r="BA310" s="67">
        <v>4.9488995223967862</v>
      </c>
      <c r="BB310" s="67">
        <v>4.6312329509937911</v>
      </c>
      <c r="BC310" s="67">
        <v>4.5877988963490139</v>
      </c>
      <c r="BD310" s="67">
        <v>5.191806577167938</v>
      </c>
      <c r="BE310" s="67">
        <v>2.7945366172395154</v>
      </c>
      <c r="BF310" s="67">
        <v>4.3456865978490384</v>
      </c>
      <c r="BG310" s="67">
        <v>4.7797101538226343</v>
      </c>
      <c r="BH310" s="67">
        <v>5.0547176319337694</v>
      </c>
      <c r="BI310" s="67">
        <v>7.6259496043830097</v>
      </c>
      <c r="BJ310" s="67">
        <v>7.5724579312484934</v>
      </c>
      <c r="BK310" s="67">
        <v>7.5342714685607604</v>
      </c>
      <c r="BL310" s="67">
        <v>6.7008924573918733</v>
      </c>
      <c r="BM310" s="67">
        <v>-0.20957669428175052</v>
      </c>
      <c r="BN310" s="67">
        <v>-7.5744417536981956</v>
      </c>
      <c r="BO310" s="67">
        <v>-6.6858710588401919</v>
      </c>
      <c r="BP310" s="67">
        <v>-3.8100033568311744</v>
      </c>
      <c r="BQ310" s="67">
        <v>12.785179604752244</v>
      </c>
      <c r="BR310" s="67">
        <v>23.144893937546641</v>
      </c>
      <c r="BS310" s="67">
        <v>22.760332252138696</v>
      </c>
      <c r="BT310" s="67">
        <v>19.391612865701191</v>
      </c>
      <c r="BU310" s="67">
        <v>5.0533065227640748</v>
      </c>
      <c r="BV310" s="67">
        <v>2.5028042847119281</v>
      </c>
      <c r="BW310" s="67">
        <v>0.92252300363371376</v>
      </c>
      <c r="BX310" s="67">
        <v>0.27524723534857287</v>
      </c>
      <c r="BY310" s="67">
        <v>5.5814325258953374</v>
      </c>
      <c r="BZ310" s="67">
        <v>7.1176238488402959</v>
      </c>
      <c r="CA310" s="67">
        <v>8.374943715129703</v>
      </c>
      <c r="CB310" s="67">
        <v>9.1505331940632004</v>
      </c>
      <c r="CC310" s="67">
        <v>8.8967761568204082</v>
      </c>
      <c r="CD310" s="67">
        <v>8.8919281375013526</v>
      </c>
      <c r="CE310" s="67">
        <v>8.4243771405341192</v>
      </c>
      <c r="CF310" s="67">
        <v>8.1697600925802334</v>
      </c>
      <c r="CG310" s="67">
        <v>4.102804161471056</v>
      </c>
      <c r="CH310" s="67">
        <v>2.2351865087648832</v>
      </c>
      <c r="CI310" s="67">
        <v>2.6185258974635133</v>
      </c>
      <c r="CJ310" s="67">
        <v>2.4352106608137802</v>
      </c>
      <c r="CK310" s="67">
        <v>3.7231625650431965</v>
      </c>
      <c r="CL310" s="68">
        <v>4.3053005656089169</v>
      </c>
    </row>
    <row r="311" spans="1:90" s="181" customFormat="1">
      <c r="A311" s="37"/>
      <c r="B311" s="182" t="s">
        <v>101</v>
      </c>
      <c r="C311" s="38"/>
      <c r="D311" s="183" t="s">
        <v>102</v>
      </c>
      <c r="E311" s="70"/>
      <c r="F311" s="70"/>
      <c r="G311" s="70"/>
      <c r="H311" s="70"/>
      <c r="I311" s="192">
        <v>7.0363280534487131</v>
      </c>
      <c r="J311" s="192">
        <v>7.8424557900669924</v>
      </c>
      <c r="K311" s="192">
        <v>7.4457501169259359</v>
      </c>
      <c r="L311" s="192">
        <v>6.3914027149320987</v>
      </c>
      <c r="M311" s="192">
        <v>6.092935853758874</v>
      </c>
      <c r="N311" s="192">
        <v>5.4567496089842962</v>
      </c>
      <c r="O311" s="192">
        <v>5.2751350974578486</v>
      </c>
      <c r="P311" s="192">
        <v>6.4433811802232981</v>
      </c>
      <c r="Q311" s="192">
        <v>5.1299295212839553</v>
      </c>
      <c r="R311" s="192">
        <v>4.8883618246264433</v>
      </c>
      <c r="S311" s="192">
        <v>5.2213092813278053</v>
      </c>
      <c r="T311" s="192">
        <v>4.4650884027569617</v>
      </c>
      <c r="U311" s="192">
        <v>1.5172777641753612</v>
      </c>
      <c r="V311" s="192">
        <v>2.0460097671643354</v>
      </c>
      <c r="W311" s="192">
        <v>1.9327038228505131</v>
      </c>
      <c r="X311" s="192">
        <v>2.4192006119716893</v>
      </c>
      <c r="Y311" s="192">
        <v>4.1835842394043254</v>
      </c>
      <c r="Z311" s="192">
        <v>2.9560186863722748</v>
      </c>
      <c r="AA311" s="192">
        <v>3.0431163447917697</v>
      </c>
      <c r="AB311" s="192">
        <v>2.6421435907011386</v>
      </c>
      <c r="AC311" s="192">
        <v>3.9646287008217485</v>
      </c>
      <c r="AD311" s="192">
        <v>5.9411624531016969</v>
      </c>
      <c r="AE311" s="192">
        <v>7.3898256732081791</v>
      </c>
      <c r="AF311" s="192">
        <v>7.0856830998726537</v>
      </c>
      <c r="AG311" s="192">
        <v>3.6756906074685674</v>
      </c>
      <c r="AH311" s="192">
        <v>2.3646615352499936</v>
      </c>
      <c r="AI311" s="192">
        <v>3.4509948658434553</v>
      </c>
      <c r="AJ311" s="192">
        <v>3.1088082901554088</v>
      </c>
      <c r="AK311" s="192">
        <v>5.8305936081333414</v>
      </c>
      <c r="AL311" s="192">
        <v>6.6304005387523404</v>
      </c>
      <c r="AM311" s="192">
        <v>6.0241464247256431</v>
      </c>
      <c r="AN311" s="192">
        <v>7.5129747096136725</v>
      </c>
      <c r="AO311" s="192">
        <v>6.8632071945970807</v>
      </c>
      <c r="AP311" s="192">
        <v>3.5333437698439099</v>
      </c>
      <c r="AQ311" s="192">
        <v>3.0295456220850667</v>
      </c>
      <c r="AR311" s="192">
        <v>2.4289326488391652</v>
      </c>
      <c r="AS311" s="192">
        <v>1.8510826277251908</v>
      </c>
      <c r="AT311" s="192">
        <v>3.5672124700739687</v>
      </c>
      <c r="AU311" s="192">
        <v>3.9823869082075589</v>
      </c>
      <c r="AV311" s="192">
        <v>4.6603830041891143</v>
      </c>
      <c r="AW311" s="192">
        <v>6.6585054522874287</v>
      </c>
      <c r="AX311" s="192">
        <v>7.2159691228734602</v>
      </c>
      <c r="AY311" s="192">
        <v>6.7541704872636785</v>
      </c>
      <c r="AZ311" s="192">
        <v>6.0896290472446424</v>
      </c>
      <c r="BA311" s="192">
        <v>3.0880305641405101</v>
      </c>
      <c r="BB311" s="192">
        <v>2.424849236191136</v>
      </c>
      <c r="BC311" s="192">
        <v>2.0883916901808703</v>
      </c>
      <c r="BD311" s="192">
        <v>2.0683150306541904</v>
      </c>
      <c r="BE311" s="192">
        <v>-3.8390623933846797</v>
      </c>
      <c r="BF311" s="192">
        <v>-0.91328119903494098</v>
      </c>
      <c r="BG311" s="192">
        <v>5.9753031188719774E-2</v>
      </c>
      <c r="BH311" s="192">
        <v>2.1518151815181739</v>
      </c>
      <c r="BI311" s="192">
        <v>15.025168331191679</v>
      </c>
      <c r="BJ311" s="192">
        <v>17.211584809275891</v>
      </c>
      <c r="BK311" s="192">
        <v>17.306981223883739</v>
      </c>
      <c r="BL311" s="192">
        <v>16.677436029981891</v>
      </c>
      <c r="BM311" s="192">
        <v>6.3612381707342252</v>
      </c>
      <c r="BN311" s="192">
        <v>-12.73763857403371</v>
      </c>
      <c r="BO311" s="192">
        <v>-9.2117508991470629</v>
      </c>
      <c r="BP311" s="192">
        <v>-7.2049620645732944</v>
      </c>
      <c r="BQ311" s="192">
        <v>15.469668977315123</v>
      </c>
      <c r="BR311" s="192">
        <v>44.212598406656326</v>
      </c>
      <c r="BS311" s="192">
        <v>41.553439233578416</v>
      </c>
      <c r="BT311" s="192">
        <v>40.70183814752923</v>
      </c>
      <c r="BU311" s="192">
        <v>29.812605433390814</v>
      </c>
      <c r="BV311" s="192">
        <v>23.779278037646762</v>
      </c>
      <c r="BW311" s="192">
        <v>24.665328467240258</v>
      </c>
      <c r="BX311" s="192">
        <v>26.88751272480485</v>
      </c>
      <c r="BY311" s="192">
        <v>16.319803817804541</v>
      </c>
      <c r="BZ311" s="192">
        <v>16.959194694674579</v>
      </c>
      <c r="CA311" s="192">
        <v>14.955678954651617</v>
      </c>
      <c r="CB311" s="192">
        <v>12.050810630118704</v>
      </c>
      <c r="CC311" s="192">
        <v>5.8050466382895536</v>
      </c>
      <c r="CD311" s="192">
        <v>8.8590000735743786</v>
      </c>
      <c r="CE311" s="192">
        <v>10.245773094914739</v>
      </c>
      <c r="CF311" s="192">
        <v>8.6008353221957066</v>
      </c>
      <c r="CG311" s="192">
        <v>19.445766887087103</v>
      </c>
      <c r="CH311" s="192">
        <v>14.234609464035117</v>
      </c>
      <c r="CI311" s="192">
        <v>11.966630317119026</v>
      </c>
      <c r="CJ311" s="192">
        <v>11.449374511809765</v>
      </c>
      <c r="CK311" s="192">
        <v>4.1293082842570641</v>
      </c>
      <c r="CL311" s="193">
        <v>7.2433690316574513</v>
      </c>
    </row>
    <row r="312" spans="1:90" s="181" customFormat="1">
      <c r="A312" s="37"/>
      <c r="B312" s="182"/>
      <c r="C312" s="38" t="s">
        <v>215</v>
      </c>
      <c r="D312" s="185" t="s">
        <v>102</v>
      </c>
      <c r="E312" s="70"/>
      <c r="F312" s="70"/>
      <c r="G312" s="70"/>
      <c r="H312" s="70"/>
      <c r="I312" s="67">
        <v>7.0363280534487131</v>
      </c>
      <c r="J312" s="67">
        <v>7.8424557900669924</v>
      </c>
      <c r="K312" s="67">
        <v>7.4457501169259359</v>
      </c>
      <c r="L312" s="67">
        <v>6.3914027149320987</v>
      </c>
      <c r="M312" s="67">
        <v>6.092935853758874</v>
      </c>
      <c r="N312" s="67">
        <v>5.4567496089842962</v>
      </c>
      <c r="O312" s="67">
        <v>5.2751350974578486</v>
      </c>
      <c r="P312" s="67">
        <v>6.4433811802232981</v>
      </c>
      <c r="Q312" s="67">
        <v>5.1299295212839553</v>
      </c>
      <c r="R312" s="67">
        <v>4.8883618246264433</v>
      </c>
      <c r="S312" s="67">
        <v>5.2213092813278053</v>
      </c>
      <c r="T312" s="67">
        <v>4.4650884027569617</v>
      </c>
      <c r="U312" s="67">
        <v>1.5172777641753612</v>
      </c>
      <c r="V312" s="67">
        <v>2.0460097671643354</v>
      </c>
      <c r="W312" s="67">
        <v>1.9327038228505131</v>
      </c>
      <c r="X312" s="67">
        <v>2.4192006119716893</v>
      </c>
      <c r="Y312" s="67">
        <v>4.1835842394043254</v>
      </c>
      <c r="Z312" s="67">
        <v>2.9560186863722748</v>
      </c>
      <c r="AA312" s="67">
        <v>3.0431163447917697</v>
      </c>
      <c r="AB312" s="67">
        <v>2.6421435907011386</v>
      </c>
      <c r="AC312" s="67">
        <v>3.9646287008217485</v>
      </c>
      <c r="AD312" s="67">
        <v>5.9411624531016969</v>
      </c>
      <c r="AE312" s="67">
        <v>7.3898256732081791</v>
      </c>
      <c r="AF312" s="67">
        <v>7.0856830998726537</v>
      </c>
      <c r="AG312" s="67">
        <v>3.6756906074685674</v>
      </c>
      <c r="AH312" s="67">
        <v>2.3646615352499936</v>
      </c>
      <c r="AI312" s="67">
        <v>3.4509948658434553</v>
      </c>
      <c r="AJ312" s="67">
        <v>3.1088082901554088</v>
      </c>
      <c r="AK312" s="67">
        <v>5.8305936081333414</v>
      </c>
      <c r="AL312" s="67">
        <v>6.6304005387523404</v>
      </c>
      <c r="AM312" s="67">
        <v>6.0241464247256431</v>
      </c>
      <c r="AN312" s="67">
        <v>7.5129747096136725</v>
      </c>
      <c r="AO312" s="67">
        <v>6.8632071945970807</v>
      </c>
      <c r="AP312" s="67">
        <v>3.5333437698439099</v>
      </c>
      <c r="AQ312" s="67">
        <v>3.0295456220850667</v>
      </c>
      <c r="AR312" s="67">
        <v>2.4289326488391652</v>
      </c>
      <c r="AS312" s="67">
        <v>1.8510826277251908</v>
      </c>
      <c r="AT312" s="67">
        <v>3.5672124700739687</v>
      </c>
      <c r="AU312" s="67">
        <v>3.9823869082075589</v>
      </c>
      <c r="AV312" s="67">
        <v>4.6603830041891143</v>
      </c>
      <c r="AW312" s="67">
        <v>6.6585054522874287</v>
      </c>
      <c r="AX312" s="67">
        <v>7.2159691228734602</v>
      </c>
      <c r="AY312" s="67">
        <v>6.7541704872636785</v>
      </c>
      <c r="AZ312" s="67">
        <v>6.0896290472446424</v>
      </c>
      <c r="BA312" s="67">
        <v>3.0880305641405101</v>
      </c>
      <c r="BB312" s="67">
        <v>2.424849236191136</v>
      </c>
      <c r="BC312" s="67">
        <v>2.0883916901808703</v>
      </c>
      <c r="BD312" s="67">
        <v>2.0683150306541904</v>
      </c>
      <c r="BE312" s="67">
        <v>-3.8390623933846797</v>
      </c>
      <c r="BF312" s="67">
        <v>-0.91328119903494098</v>
      </c>
      <c r="BG312" s="67">
        <v>5.9753031188719774E-2</v>
      </c>
      <c r="BH312" s="67">
        <v>2.1518151815181739</v>
      </c>
      <c r="BI312" s="67">
        <v>15.025168331191679</v>
      </c>
      <c r="BJ312" s="67">
        <v>17.211584809275891</v>
      </c>
      <c r="BK312" s="67">
        <v>17.306981223883739</v>
      </c>
      <c r="BL312" s="67">
        <v>16.677436029981891</v>
      </c>
      <c r="BM312" s="67">
        <v>6.3612381707342252</v>
      </c>
      <c r="BN312" s="67">
        <v>-12.73763857403371</v>
      </c>
      <c r="BO312" s="67">
        <v>-9.2117508991470629</v>
      </c>
      <c r="BP312" s="67">
        <v>-7.2049620645732944</v>
      </c>
      <c r="BQ312" s="67">
        <v>15.469668977315123</v>
      </c>
      <c r="BR312" s="67">
        <v>44.212598406656326</v>
      </c>
      <c r="BS312" s="67">
        <v>41.553439233578416</v>
      </c>
      <c r="BT312" s="67">
        <v>40.70183814752923</v>
      </c>
      <c r="BU312" s="67">
        <v>29.812605433390814</v>
      </c>
      <c r="BV312" s="67">
        <v>23.779278037646762</v>
      </c>
      <c r="BW312" s="67">
        <v>24.665328467240258</v>
      </c>
      <c r="BX312" s="67">
        <v>26.88751272480485</v>
      </c>
      <c r="BY312" s="67">
        <v>16.319803817804541</v>
      </c>
      <c r="BZ312" s="67">
        <v>16.959194694674579</v>
      </c>
      <c r="CA312" s="67">
        <v>14.955678954651617</v>
      </c>
      <c r="CB312" s="67">
        <v>12.050810630118704</v>
      </c>
      <c r="CC312" s="67">
        <v>5.8050466382895536</v>
      </c>
      <c r="CD312" s="67">
        <v>8.8590000735743786</v>
      </c>
      <c r="CE312" s="67">
        <v>10.245773094914739</v>
      </c>
      <c r="CF312" s="67">
        <v>8.6008353221957066</v>
      </c>
      <c r="CG312" s="67">
        <v>19.445766887087103</v>
      </c>
      <c r="CH312" s="67">
        <v>14.234609464035117</v>
      </c>
      <c r="CI312" s="67">
        <v>11.966630317119026</v>
      </c>
      <c r="CJ312" s="67">
        <v>11.449374511809765</v>
      </c>
      <c r="CK312" s="67">
        <v>4.1293082842570641</v>
      </c>
      <c r="CL312" s="68">
        <v>7.2433690316574513</v>
      </c>
    </row>
    <row r="313" spans="1:90" s="181" customFormat="1" ht="42">
      <c r="A313" s="41"/>
      <c r="B313" s="182" t="s">
        <v>103</v>
      </c>
      <c r="C313" s="38"/>
      <c r="D313" s="183" t="s">
        <v>104</v>
      </c>
      <c r="E313" s="66"/>
      <c r="F313" s="66"/>
      <c r="G313" s="66"/>
      <c r="H313" s="66"/>
      <c r="I313" s="192">
        <v>1.3406441996679064</v>
      </c>
      <c r="J313" s="192">
        <v>1.6195293780182141</v>
      </c>
      <c r="K313" s="192">
        <v>1.9283086729898713</v>
      </c>
      <c r="L313" s="192">
        <v>2.2086824067021951</v>
      </c>
      <c r="M313" s="192">
        <v>3.4299089596662355</v>
      </c>
      <c r="N313" s="192">
        <v>3.4312168131598924</v>
      </c>
      <c r="O313" s="192">
        <v>3.0622270981585586</v>
      </c>
      <c r="P313" s="192">
        <v>2.682563338301037</v>
      </c>
      <c r="Q313" s="192">
        <v>0.11483445800286063</v>
      </c>
      <c r="R313" s="192">
        <v>-0.43871094915419917</v>
      </c>
      <c r="S313" s="192">
        <v>-0.57903870065129581</v>
      </c>
      <c r="T313" s="192">
        <v>-0.55636187711660057</v>
      </c>
      <c r="U313" s="192">
        <v>0.90845717243537649</v>
      </c>
      <c r="V313" s="192">
        <v>1.4837051280944848</v>
      </c>
      <c r="W313" s="192">
        <v>1.8937235395020195</v>
      </c>
      <c r="X313" s="192">
        <v>2.0919484310386878</v>
      </c>
      <c r="Y313" s="192">
        <v>1.8938874157669687</v>
      </c>
      <c r="Z313" s="192">
        <v>1.7898918753042921</v>
      </c>
      <c r="AA313" s="192">
        <v>1.7859242872102783</v>
      </c>
      <c r="AB313" s="192">
        <v>1.8822968787228973</v>
      </c>
      <c r="AC313" s="192">
        <v>3.0626593735549648</v>
      </c>
      <c r="AD313" s="192">
        <v>3.2583769288645499</v>
      </c>
      <c r="AE313" s="192">
        <v>3.4156316729905996</v>
      </c>
      <c r="AF313" s="192">
        <v>3.4377923292797163</v>
      </c>
      <c r="AG313" s="192">
        <v>3.0583025311795353</v>
      </c>
      <c r="AH313" s="192">
        <v>2.9211115200917561</v>
      </c>
      <c r="AI313" s="192">
        <v>2.8360756896591823</v>
      </c>
      <c r="AJ313" s="192">
        <v>2.7583088401537168</v>
      </c>
      <c r="AK313" s="192">
        <v>2.5516006916756595</v>
      </c>
      <c r="AL313" s="192">
        <v>2.5872162767288671</v>
      </c>
      <c r="AM313" s="192">
        <v>2.5979420057824427</v>
      </c>
      <c r="AN313" s="192">
        <v>2.7062706270627075</v>
      </c>
      <c r="AO313" s="192">
        <v>3.5462769097434972</v>
      </c>
      <c r="AP313" s="192">
        <v>3.7194210365489369</v>
      </c>
      <c r="AQ313" s="192">
        <v>3.786760563129036</v>
      </c>
      <c r="AR313" s="192">
        <v>3.7703513281919498</v>
      </c>
      <c r="AS313" s="192">
        <v>3.1324565384157381</v>
      </c>
      <c r="AT313" s="192">
        <v>2.9615593709378345</v>
      </c>
      <c r="AU313" s="192">
        <v>2.9593444137528309</v>
      </c>
      <c r="AV313" s="192">
        <v>3.0346820809248527</v>
      </c>
      <c r="AW313" s="192">
        <v>3.884091522407914</v>
      </c>
      <c r="AX313" s="192">
        <v>4.0765775044598058</v>
      </c>
      <c r="AY313" s="192">
        <v>4.0913624282107719</v>
      </c>
      <c r="AZ313" s="192">
        <v>4.0072129833700529</v>
      </c>
      <c r="BA313" s="192">
        <v>2.9137649994775501</v>
      </c>
      <c r="BB313" s="192">
        <v>2.5645633045596981</v>
      </c>
      <c r="BC313" s="192">
        <v>2.3089264135212488</v>
      </c>
      <c r="BD313" s="192">
        <v>2.2153727605471119</v>
      </c>
      <c r="BE313" s="192">
        <v>1.8632720539334429</v>
      </c>
      <c r="BF313" s="192">
        <v>2.2728189946651156</v>
      </c>
      <c r="BG313" s="192">
        <v>2.6034365271828221</v>
      </c>
      <c r="BH313" s="192">
        <v>2.6950621937429418</v>
      </c>
      <c r="BI313" s="192">
        <v>4.4255753100836444</v>
      </c>
      <c r="BJ313" s="192">
        <v>3.898712610860116</v>
      </c>
      <c r="BK313" s="192">
        <v>3.5213929194234623</v>
      </c>
      <c r="BL313" s="192">
        <v>2.9179665993760437</v>
      </c>
      <c r="BM313" s="192">
        <v>-4.7817740773183601</v>
      </c>
      <c r="BN313" s="192">
        <v>-25.182832360575532</v>
      </c>
      <c r="BO313" s="192">
        <v>-28.914612087076009</v>
      </c>
      <c r="BP313" s="192">
        <v>-26.12339514978602</v>
      </c>
      <c r="BQ313" s="192">
        <v>-12.873289917474892</v>
      </c>
      <c r="BR313" s="192">
        <v>7.5061397105440619</v>
      </c>
      <c r="BS313" s="192">
        <v>12.263047288751423</v>
      </c>
      <c r="BT313" s="192">
        <v>9.6307023895727752</v>
      </c>
      <c r="BU313" s="192">
        <v>32.941032104610201</v>
      </c>
      <c r="BV313" s="192">
        <v>42.772048761296531</v>
      </c>
      <c r="BW313" s="192">
        <v>34.886819009146677</v>
      </c>
      <c r="BX313" s="192">
        <v>34.081902245706743</v>
      </c>
      <c r="BY313" s="192">
        <v>9.6216726132726933</v>
      </c>
      <c r="BZ313" s="192">
        <v>2.4788381830467756</v>
      </c>
      <c r="CA313" s="192">
        <v>4.0182478868641169</v>
      </c>
      <c r="CB313" s="192">
        <v>2.4302134646962514</v>
      </c>
      <c r="CC313" s="192">
        <v>7.0929521876322781</v>
      </c>
      <c r="CD313" s="192">
        <v>6.2024258886432619</v>
      </c>
      <c r="CE313" s="192">
        <v>5.6347003082479716</v>
      </c>
      <c r="CF313" s="192">
        <v>6.0596344982365906</v>
      </c>
      <c r="CG313" s="192">
        <v>7.4484407310336849</v>
      </c>
      <c r="CH313" s="192">
        <v>3.1574751200416245</v>
      </c>
      <c r="CI313" s="192">
        <v>2.8018577555202597</v>
      </c>
      <c r="CJ313" s="192">
        <v>1.6375129244327553</v>
      </c>
      <c r="CK313" s="192">
        <v>-2.170486885767744</v>
      </c>
      <c r="CL313" s="193">
        <v>0.86510527262375092</v>
      </c>
    </row>
    <row r="314" spans="1:90" s="181" customFormat="1">
      <c r="A314" s="41"/>
      <c r="B314" s="182"/>
      <c r="C314" s="38" t="s">
        <v>216</v>
      </c>
      <c r="D314" s="185" t="s">
        <v>217</v>
      </c>
      <c r="E314" s="66"/>
      <c r="F314" s="66"/>
      <c r="G314" s="66"/>
      <c r="H314" s="66"/>
      <c r="I314" s="67">
        <v>1.3406441996679064</v>
      </c>
      <c r="J314" s="67">
        <v>1.6195293780182141</v>
      </c>
      <c r="K314" s="67">
        <v>1.9283086729898713</v>
      </c>
      <c r="L314" s="67">
        <v>2.2086824067021951</v>
      </c>
      <c r="M314" s="67">
        <v>3.4299089596662355</v>
      </c>
      <c r="N314" s="67">
        <v>3.4312168131598924</v>
      </c>
      <c r="O314" s="67">
        <v>3.0622270981585586</v>
      </c>
      <c r="P314" s="67">
        <v>2.682563338301037</v>
      </c>
      <c r="Q314" s="67">
        <v>0.11483445800286063</v>
      </c>
      <c r="R314" s="67">
        <v>-0.43871094915419917</v>
      </c>
      <c r="S314" s="67">
        <v>-0.57903870065129581</v>
      </c>
      <c r="T314" s="67">
        <v>-0.55636187711660057</v>
      </c>
      <c r="U314" s="67">
        <v>0.90845717243537649</v>
      </c>
      <c r="V314" s="67">
        <v>1.4837051280944848</v>
      </c>
      <c r="W314" s="67">
        <v>1.8937235395020195</v>
      </c>
      <c r="X314" s="67">
        <v>2.0919484310386878</v>
      </c>
      <c r="Y314" s="67">
        <v>1.8938874157669687</v>
      </c>
      <c r="Z314" s="67">
        <v>1.7898918753042921</v>
      </c>
      <c r="AA314" s="67">
        <v>1.7859242872102783</v>
      </c>
      <c r="AB314" s="67">
        <v>1.8822968787228973</v>
      </c>
      <c r="AC314" s="67">
        <v>3.0626593735549648</v>
      </c>
      <c r="AD314" s="67">
        <v>3.2583769288645499</v>
      </c>
      <c r="AE314" s="67">
        <v>3.4156316729905996</v>
      </c>
      <c r="AF314" s="67">
        <v>3.4377923292797163</v>
      </c>
      <c r="AG314" s="67">
        <v>3.0583025311795353</v>
      </c>
      <c r="AH314" s="67">
        <v>2.9211115200917561</v>
      </c>
      <c r="AI314" s="67">
        <v>2.8360756896591823</v>
      </c>
      <c r="AJ314" s="67">
        <v>2.7583088401537168</v>
      </c>
      <c r="AK314" s="67">
        <v>2.5516006916756595</v>
      </c>
      <c r="AL314" s="67">
        <v>2.5872162767288671</v>
      </c>
      <c r="AM314" s="67">
        <v>2.5979420057824427</v>
      </c>
      <c r="AN314" s="67">
        <v>2.7062706270627075</v>
      </c>
      <c r="AO314" s="67">
        <v>3.5462769097434972</v>
      </c>
      <c r="AP314" s="67">
        <v>3.7194210365489369</v>
      </c>
      <c r="AQ314" s="67">
        <v>3.786760563129036</v>
      </c>
      <c r="AR314" s="67">
        <v>3.7703513281919498</v>
      </c>
      <c r="AS314" s="67">
        <v>3.1324565384157381</v>
      </c>
      <c r="AT314" s="67">
        <v>2.9615593709378345</v>
      </c>
      <c r="AU314" s="67">
        <v>2.9593444137528309</v>
      </c>
      <c r="AV314" s="67">
        <v>3.0346820809248527</v>
      </c>
      <c r="AW314" s="67">
        <v>3.884091522407914</v>
      </c>
      <c r="AX314" s="67">
        <v>4.0765775044598058</v>
      </c>
      <c r="AY314" s="67">
        <v>4.0913624282107719</v>
      </c>
      <c r="AZ314" s="67">
        <v>4.0072129833700529</v>
      </c>
      <c r="BA314" s="67">
        <v>2.9137649994775501</v>
      </c>
      <c r="BB314" s="67">
        <v>2.5645633045596981</v>
      </c>
      <c r="BC314" s="67">
        <v>2.3089264135212488</v>
      </c>
      <c r="BD314" s="67">
        <v>2.2153727605471119</v>
      </c>
      <c r="BE314" s="67">
        <v>1.8632720539334429</v>
      </c>
      <c r="BF314" s="67">
        <v>2.2728189946651156</v>
      </c>
      <c r="BG314" s="67">
        <v>2.6034365271828221</v>
      </c>
      <c r="BH314" s="67">
        <v>2.6950621937429418</v>
      </c>
      <c r="BI314" s="67">
        <v>4.4255753100836444</v>
      </c>
      <c r="BJ314" s="67">
        <v>3.898712610860116</v>
      </c>
      <c r="BK314" s="67">
        <v>3.5213929194234623</v>
      </c>
      <c r="BL314" s="67">
        <v>2.9179665993760437</v>
      </c>
      <c r="BM314" s="67">
        <v>-4.7817740773183601</v>
      </c>
      <c r="BN314" s="67">
        <v>-25.182832360575532</v>
      </c>
      <c r="BO314" s="67">
        <v>-28.914612087076009</v>
      </c>
      <c r="BP314" s="67">
        <v>-26.12339514978602</v>
      </c>
      <c r="BQ314" s="67">
        <v>-12.873289917474892</v>
      </c>
      <c r="BR314" s="67">
        <v>7.5061397105440619</v>
      </c>
      <c r="BS314" s="67">
        <v>12.263047288751423</v>
      </c>
      <c r="BT314" s="67">
        <v>9.6307023895727752</v>
      </c>
      <c r="BU314" s="67">
        <v>32.941032104610201</v>
      </c>
      <c r="BV314" s="67">
        <v>42.772048761296531</v>
      </c>
      <c r="BW314" s="67">
        <v>34.886819009146677</v>
      </c>
      <c r="BX314" s="67">
        <v>34.081902245706743</v>
      </c>
      <c r="BY314" s="67">
        <v>9.6216726132726933</v>
      </c>
      <c r="BZ314" s="67">
        <v>2.4788381830467756</v>
      </c>
      <c r="CA314" s="67">
        <v>4.0182478868641169</v>
      </c>
      <c r="CB314" s="67">
        <v>2.4302134646962514</v>
      </c>
      <c r="CC314" s="67">
        <v>7.0929521876322781</v>
      </c>
      <c r="CD314" s="67">
        <v>6.2024258886432619</v>
      </c>
      <c r="CE314" s="67">
        <v>5.6347003082479716</v>
      </c>
      <c r="CF314" s="67">
        <v>6.0596344982365906</v>
      </c>
      <c r="CG314" s="67">
        <v>7.4484407310336849</v>
      </c>
      <c r="CH314" s="67">
        <v>3.1574751200416245</v>
      </c>
      <c r="CI314" s="67">
        <v>2.8018577555202597</v>
      </c>
      <c r="CJ314" s="67">
        <v>1.6375129244327553</v>
      </c>
      <c r="CK314" s="67">
        <v>-2.170486885767744</v>
      </c>
      <c r="CL314" s="68">
        <v>0.86510527262375092</v>
      </c>
    </row>
    <row r="315" spans="1:90" s="181" customFormat="1">
      <c r="A315" s="41" t="s">
        <v>55</v>
      </c>
      <c r="B315" s="182"/>
      <c r="C315" s="38"/>
      <c r="D315" s="183" t="s">
        <v>56</v>
      </c>
      <c r="E315" s="70"/>
      <c r="F315" s="70"/>
      <c r="G315" s="70"/>
      <c r="H315" s="70"/>
      <c r="I315" s="192">
        <v>5.5611744849805973</v>
      </c>
      <c r="J315" s="192">
        <v>5.0733723699202642</v>
      </c>
      <c r="K315" s="192">
        <v>5.8739340733443584</v>
      </c>
      <c r="L315" s="192">
        <v>6.1974423253895026</v>
      </c>
      <c r="M315" s="192">
        <v>6.3358116010870873</v>
      </c>
      <c r="N315" s="192">
        <v>6.5038428849627508</v>
      </c>
      <c r="O315" s="192">
        <v>6.3456170312297502</v>
      </c>
      <c r="P315" s="192">
        <v>6.3080937867288327</v>
      </c>
      <c r="Q315" s="192">
        <v>4.764366901890611</v>
      </c>
      <c r="R315" s="192">
        <v>4.6604494482970438</v>
      </c>
      <c r="S315" s="192">
        <v>4.1888851438918238</v>
      </c>
      <c r="T315" s="192">
        <v>3.0931911193727899</v>
      </c>
      <c r="U315" s="192">
        <v>0.17550758970455149</v>
      </c>
      <c r="V315" s="192">
        <v>0.5689856752780571</v>
      </c>
      <c r="W315" s="192">
        <v>0.73354947026211903</v>
      </c>
      <c r="X315" s="192">
        <v>1.4159440020502956</v>
      </c>
      <c r="Y315" s="192">
        <v>3.9989896514232868</v>
      </c>
      <c r="Z315" s="192">
        <v>4.2539543875406594</v>
      </c>
      <c r="AA315" s="192">
        <v>4.0564149204593889</v>
      </c>
      <c r="AB315" s="192">
        <v>4.3336983581054369</v>
      </c>
      <c r="AC315" s="192">
        <v>6.5397282266739438</v>
      </c>
      <c r="AD315" s="192">
        <v>6.4888778051090128</v>
      </c>
      <c r="AE315" s="192">
        <v>6.8620788517451246</v>
      </c>
      <c r="AF315" s="192">
        <v>6.6168727764961233</v>
      </c>
      <c r="AG315" s="192">
        <v>6.1165777962821437</v>
      </c>
      <c r="AH315" s="192">
        <v>5.4533010144547376</v>
      </c>
      <c r="AI315" s="192">
        <v>4.3100537037358464</v>
      </c>
      <c r="AJ315" s="192">
        <v>3.8546560713571694</v>
      </c>
      <c r="AK315" s="192">
        <v>2.2840929230850975</v>
      </c>
      <c r="AL315" s="192">
        <v>3.9532534647413371</v>
      </c>
      <c r="AM315" s="192">
        <v>4.8515962009840479</v>
      </c>
      <c r="AN315" s="192">
        <v>5.3135704711314418</v>
      </c>
      <c r="AO315" s="192">
        <v>6.6692354218570387</v>
      </c>
      <c r="AP315" s="192">
        <v>4.9024922726896563</v>
      </c>
      <c r="AQ315" s="192">
        <v>4.6692750050467851</v>
      </c>
      <c r="AR315" s="192">
        <v>4.4053999110228403</v>
      </c>
      <c r="AS315" s="192">
        <v>2.8324428319703543</v>
      </c>
      <c r="AT315" s="192">
        <v>3.2603913296601377</v>
      </c>
      <c r="AU315" s="192">
        <v>3.4145522908584525</v>
      </c>
      <c r="AV315" s="192">
        <v>3.07761336811852</v>
      </c>
      <c r="AW315" s="192">
        <v>2.469035050666136</v>
      </c>
      <c r="AX315" s="192">
        <v>2.4029635690529005</v>
      </c>
      <c r="AY315" s="192">
        <v>2.0480687456423396</v>
      </c>
      <c r="AZ315" s="192">
        <v>2.1889197487348468</v>
      </c>
      <c r="BA315" s="192">
        <v>1.1875055265851557</v>
      </c>
      <c r="BB315" s="192">
        <v>1.2564628678703826</v>
      </c>
      <c r="BC315" s="192">
        <v>1.4156226647165937</v>
      </c>
      <c r="BD315" s="192">
        <v>1.3852014777625499</v>
      </c>
      <c r="BE315" s="192">
        <v>1.5863680479973397</v>
      </c>
      <c r="BF315" s="192">
        <v>2.1189752160859285</v>
      </c>
      <c r="BG315" s="192">
        <v>2.3728242712934389</v>
      </c>
      <c r="BH315" s="192">
        <v>2.5146820809248425</v>
      </c>
      <c r="BI315" s="192">
        <v>3.5060732857885739</v>
      </c>
      <c r="BJ315" s="192">
        <v>3.2617369859446512</v>
      </c>
      <c r="BK315" s="192">
        <v>3.1498599296354826</v>
      </c>
      <c r="BL315" s="192">
        <v>3.0681472545714144</v>
      </c>
      <c r="BM315" s="192">
        <v>0.11981840860057957</v>
      </c>
      <c r="BN315" s="192">
        <v>-8.4164745523673048</v>
      </c>
      <c r="BO315" s="192">
        <v>-8.6822003196784721</v>
      </c>
      <c r="BP315" s="192">
        <v>-7.2957332246277815</v>
      </c>
      <c r="BQ315" s="192">
        <v>1.4145794457831755</v>
      </c>
      <c r="BR315" s="192">
        <v>8.9960577442266896</v>
      </c>
      <c r="BS315" s="192">
        <v>10.295178972016899</v>
      </c>
      <c r="BT315" s="192">
        <v>10.302561882139671</v>
      </c>
      <c r="BU315" s="192">
        <v>7.2051195582699279</v>
      </c>
      <c r="BV315" s="192">
        <v>9.368736694837537</v>
      </c>
      <c r="BW315" s="192">
        <v>8.2818225382673205</v>
      </c>
      <c r="BX315" s="192">
        <v>6.4155382641861962</v>
      </c>
      <c r="BY315" s="192">
        <v>2.6926141465195315</v>
      </c>
      <c r="BZ315" s="192">
        <v>1.6785645018348845</v>
      </c>
      <c r="CA315" s="192">
        <v>1.1931937989642307</v>
      </c>
      <c r="CB315" s="192">
        <v>1.2203922722279259</v>
      </c>
      <c r="CC315" s="192">
        <v>0.47876438709491254</v>
      </c>
      <c r="CD315" s="192">
        <v>1.0978341951961283</v>
      </c>
      <c r="CE315" s="192">
        <v>1.2649441676584985</v>
      </c>
      <c r="CF315" s="192">
        <v>1.6005322240790605</v>
      </c>
      <c r="CG315" s="192">
        <v>2.5817839482168381</v>
      </c>
      <c r="CH315" s="192">
        <v>2.1977885673856434</v>
      </c>
      <c r="CI315" s="192">
        <v>2.775393367770306</v>
      </c>
      <c r="CJ315" s="192">
        <v>2.5804918385464504</v>
      </c>
      <c r="CK315" s="192">
        <v>2.1065216479277922</v>
      </c>
      <c r="CL315" s="193">
        <v>2.8867177246677329</v>
      </c>
    </row>
    <row r="316" spans="1:90" s="181" customFormat="1">
      <c r="A316" s="32" t="s">
        <v>57</v>
      </c>
      <c r="B316" s="183"/>
      <c r="C316" s="29"/>
      <c r="D316" s="154" t="s">
        <v>58</v>
      </c>
      <c r="E316" s="194"/>
      <c r="F316" s="194"/>
      <c r="G316" s="194"/>
      <c r="H316" s="194"/>
      <c r="I316" s="195">
        <v>15.193904210907689</v>
      </c>
      <c r="J316" s="195">
        <v>13.865054952867467</v>
      </c>
      <c r="K316" s="195">
        <v>12.575938581455475</v>
      </c>
      <c r="L316" s="195">
        <v>11.997648442092895</v>
      </c>
      <c r="M316" s="195">
        <v>10.470538406620761</v>
      </c>
      <c r="N316" s="195">
        <v>9.5746853038415338</v>
      </c>
      <c r="O316" s="195">
        <v>11.328056920828544</v>
      </c>
      <c r="P316" s="195">
        <v>10.888781573477218</v>
      </c>
      <c r="Q316" s="195">
        <v>9.1532122937266536</v>
      </c>
      <c r="R316" s="195">
        <v>7.9961255994767129</v>
      </c>
      <c r="S316" s="195">
        <v>6.4273963127782423</v>
      </c>
      <c r="T316" s="195">
        <v>5.0896559559199517</v>
      </c>
      <c r="U316" s="195">
        <v>-0.26211988999911284</v>
      </c>
      <c r="V316" s="195">
        <v>-1.1028747360677045</v>
      </c>
      <c r="W316" s="195">
        <v>-2.2469661518162383</v>
      </c>
      <c r="X316" s="195">
        <v>-1.5963676330156176</v>
      </c>
      <c r="Y316" s="195">
        <v>2.6735891074226998</v>
      </c>
      <c r="Z316" s="195">
        <v>4.3242021661963292</v>
      </c>
      <c r="AA316" s="195">
        <v>5.5259288528525872</v>
      </c>
      <c r="AB316" s="195">
        <v>6.2089169642039792</v>
      </c>
      <c r="AC316" s="195">
        <v>9.6542765532259978</v>
      </c>
      <c r="AD316" s="195">
        <v>10.041457403600987</v>
      </c>
      <c r="AE316" s="195">
        <v>10.510035049384996</v>
      </c>
      <c r="AF316" s="195">
        <v>10.335137744371266</v>
      </c>
      <c r="AG316" s="195">
        <v>7.5748317962940064</v>
      </c>
      <c r="AH316" s="195">
        <v>6.0634521457128017</v>
      </c>
      <c r="AI316" s="195">
        <v>4.9289069951153834</v>
      </c>
      <c r="AJ316" s="195">
        <v>4.4874298839080637</v>
      </c>
      <c r="AK316" s="195">
        <v>1.9280068470146432</v>
      </c>
      <c r="AL316" s="195">
        <v>2.7909689910235329</v>
      </c>
      <c r="AM316" s="195">
        <v>2.9329108652555078</v>
      </c>
      <c r="AN316" s="195">
        <v>3.3227161933814955</v>
      </c>
      <c r="AO316" s="195">
        <v>6.0107079888967405</v>
      </c>
      <c r="AP316" s="195">
        <v>5.7810300629800508</v>
      </c>
      <c r="AQ316" s="195">
        <v>5.8623378035776312</v>
      </c>
      <c r="AR316" s="195">
        <v>5.5054634922932166</v>
      </c>
      <c r="AS316" s="195">
        <v>2.8181716892758573</v>
      </c>
      <c r="AT316" s="195">
        <v>1.7812587989069755</v>
      </c>
      <c r="AU316" s="195">
        <v>1.9335665673357028</v>
      </c>
      <c r="AV316" s="195">
        <v>1.7147011618815071</v>
      </c>
      <c r="AW316" s="195">
        <v>1.4505669759667512</v>
      </c>
      <c r="AX316" s="195">
        <v>0.71114790778649706</v>
      </c>
      <c r="AY316" s="195">
        <v>1.6259563794841227</v>
      </c>
      <c r="AZ316" s="195">
        <v>1.0870004989952804</v>
      </c>
      <c r="BA316" s="195">
        <v>-0.14096452252658764</v>
      </c>
      <c r="BB316" s="195">
        <v>0.26940316126346886</v>
      </c>
      <c r="BC316" s="195">
        <v>0.64090905365156914</v>
      </c>
      <c r="BD316" s="195">
        <v>1.0913214595423568</v>
      </c>
      <c r="BE316" s="195">
        <v>2.325312847944744</v>
      </c>
      <c r="BF316" s="195">
        <v>3.1361016117544125</v>
      </c>
      <c r="BG316" s="195">
        <v>3.134502656383404</v>
      </c>
      <c r="BH316" s="195">
        <v>3.0551779657662053</v>
      </c>
      <c r="BI316" s="195">
        <v>3.1945669257511042</v>
      </c>
      <c r="BJ316" s="195">
        <v>3.3947065605169087</v>
      </c>
      <c r="BK316" s="195">
        <v>3.9438706364779392</v>
      </c>
      <c r="BL316" s="195">
        <v>4.3553426902981158</v>
      </c>
      <c r="BM316" s="195">
        <v>2.5065464040093985</v>
      </c>
      <c r="BN316" s="195">
        <v>-7.532921872250455</v>
      </c>
      <c r="BO316" s="195">
        <v>-7.7193540630177182</v>
      </c>
      <c r="BP316" s="195">
        <v>-6.1345703101032001</v>
      </c>
      <c r="BQ316" s="195">
        <v>2.5228954058145376</v>
      </c>
      <c r="BR316" s="195">
        <v>12.683837508560188</v>
      </c>
      <c r="BS316" s="195">
        <v>14.836062939987272</v>
      </c>
      <c r="BT316" s="195">
        <v>15.884429337168271</v>
      </c>
      <c r="BU316" s="195">
        <v>17.069824400201796</v>
      </c>
      <c r="BV316" s="195">
        <v>18.858623963220438</v>
      </c>
      <c r="BW316" s="195">
        <v>18.553424376152236</v>
      </c>
      <c r="BX316" s="195">
        <v>16.042418772563167</v>
      </c>
      <c r="BY316" s="195">
        <v>3.8799538096769766</v>
      </c>
      <c r="BZ316" s="195">
        <v>0.79463896836131198</v>
      </c>
      <c r="CA316" s="195">
        <v>-1.8050499564128444</v>
      </c>
      <c r="CB316" s="195">
        <v>-2.5140968306435951</v>
      </c>
      <c r="CC316" s="195">
        <v>-2.1692191233187401</v>
      </c>
      <c r="CD316" s="195">
        <v>-1.3945827342012507</v>
      </c>
      <c r="CE316" s="195">
        <v>-0.45036443459909492</v>
      </c>
      <c r="CF316" s="195">
        <v>0.49963101102979124</v>
      </c>
      <c r="CG316" s="195">
        <v>2.3137219445372068</v>
      </c>
      <c r="CH316" s="195">
        <v>2.3364825958233695</v>
      </c>
      <c r="CI316" s="195">
        <v>2.4932386563668416</v>
      </c>
      <c r="CJ316" s="195">
        <v>2.4685238948624004</v>
      </c>
      <c r="CK316" s="195">
        <v>2.9965189130728191</v>
      </c>
      <c r="CL316" s="196">
        <v>2.7151797890763163</v>
      </c>
    </row>
    <row r="317" spans="1:90" s="181" customFormat="1">
      <c r="A317" s="188" t="s">
        <v>55</v>
      </c>
      <c r="B317" s="197"/>
      <c r="C317" s="198"/>
      <c r="D317" s="191" t="s">
        <v>59</v>
      </c>
      <c r="E317" s="199"/>
      <c r="F317" s="199"/>
      <c r="G317" s="199"/>
      <c r="H317" s="199"/>
      <c r="I317" s="200">
        <v>6.3744141436305171</v>
      </c>
      <c r="J317" s="200">
        <v>5.8392022701027031</v>
      </c>
      <c r="K317" s="200">
        <v>6.4633507541244768</v>
      </c>
      <c r="L317" s="200">
        <v>6.7168686984440171</v>
      </c>
      <c r="M317" s="200">
        <v>6.7113987965462911</v>
      </c>
      <c r="N317" s="200">
        <v>6.7878225310982145</v>
      </c>
      <c r="O317" s="200">
        <v>6.8112450962377409</v>
      </c>
      <c r="P317" s="200">
        <v>6.7381946909097508</v>
      </c>
      <c r="Q317" s="200">
        <v>5.1767915962747537</v>
      </c>
      <c r="R317" s="200">
        <v>4.9779029801915868</v>
      </c>
      <c r="S317" s="200">
        <v>4.400895122005565</v>
      </c>
      <c r="T317" s="200">
        <v>3.2834461861654063</v>
      </c>
      <c r="U317" s="200">
        <v>0.14505529317455057</v>
      </c>
      <c r="V317" s="200">
        <v>0.42375371337830359</v>
      </c>
      <c r="W317" s="200">
        <v>0.4613159369797728</v>
      </c>
      <c r="X317" s="200">
        <v>1.139648645480591</v>
      </c>
      <c r="Y317" s="200">
        <v>3.8780334706286226</v>
      </c>
      <c r="Z317" s="200">
        <v>4.2557235461209615</v>
      </c>
      <c r="AA317" s="200">
        <v>4.1840649094077236</v>
      </c>
      <c r="AB317" s="200">
        <v>4.4946589707092386</v>
      </c>
      <c r="AC317" s="200">
        <v>6.8089132783293991</v>
      </c>
      <c r="AD317" s="200">
        <v>6.7994498750776557</v>
      </c>
      <c r="AE317" s="200">
        <v>7.1842116325433949</v>
      </c>
      <c r="AF317" s="200">
        <v>6.9478919817355518</v>
      </c>
      <c r="AG317" s="200">
        <v>6.2478416541235759</v>
      </c>
      <c r="AH317" s="200">
        <v>5.5090473128087041</v>
      </c>
      <c r="AI317" s="200">
        <v>4.3665788424211769</v>
      </c>
      <c r="AJ317" s="200">
        <v>3.9126357671611487</v>
      </c>
      <c r="AK317" s="200">
        <v>2.2560516448180294</v>
      </c>
      <c r="AL317" s="200">
        <v>3.8534384065477951</v>
      </c>
      <c r="AM317" s="200">
        <v>4.6803485508975342</v>
      </c>
      <c r="AN317" s="200">
        <v>5.1339935199567179</v>
      </c>
      <c r="AO317" s="200">
        <v>6.6131753396969231</v>
      </c>
      <c r="AP317" s="200">
        <v>4.9780253505585392</v>
      </c>
      <c r="AQ317" s="200">
        <v>4.7725584631363773</v>
      </c>
      <c r="AR317" s="200">
        <v>4.4990300011097162</v>
      </c>
      <c r="AS317" s="200">
        <v>2.8253446159359044</v>
      </c>
      <c r="AT317" s="200">
        <v>3.1271760110806497</v>
      </c>
      <c r="AU317" s="200">
        <v>3.2814105809229233</v>
      </c>
      <c r="AV317" s="200">
        <v>2.9559013752752321</v>
      </c>
      <c r="AW317" s="200">
        <v>2.3751270199521457</v>
      </c>
      <c r="AX317" s="200">
        <v>2.2468622954381061</v>
      </c>
      <c r="AY317" s="200">
        <v>2.0092125307367752</v>
      </c>
      <c r="AZ317" s="200">
        <v>2.0873825016279426</v>
      </c>
      <c r="BA317" s="200">
        <v>1.0700883954873888</v>
      </c>
      <c r="BB317" s="200">
        <v>1.1712732904972682</v>
      </c>
      <c r="BC317" s="200">
        <v>1.349000451528525</v>
      </c>
      <c r="BD317" s="200">
        <v>1.3593608678874602</v>
      </c>
      <c r="BE317" s="200">
        <v>1.6499290966688989</v>
      </c>
      <c r="BF317" s="200">
        <v>2.2069130242081911</v>
      </c>
      <c r="BG317" s="200">
        <v>2.4385953637167148</v>
      </c>
      <c r="BH317" s="200">
        <v>2.5643242827770365</v>
      </c>
      <c r="BI317" s="200">
        <v>3.4775177105642001</v>
      </c>
      <c r="BJ317" s="200">
        <v>3.2739226279888669</v>
      </c>
      <c r="BK317" s="200">
        <v>3.222661928995322</v>
      </c>
      <c r="BL317" s="200">
        <v>3.1868553924553567</v>
      </c>
      <c r="BM317" s="200">
        <v>0.3380461324482269</v>
      </c>
      <c r="BN317" s="200">
        <v>-8.3363232468934854</v>
      </c>
      <c r="BO317" s="200">
        <v>-8.5934292468573403</v>
      </c>
      <c r="BP317" s="200">
        <v>-7.1859141376086058</v>
      </c>
      <c r="BQ317" s="200">
        <v>1.5200167280839736</v>
      </c>
      <c r="BR317" s="200">
        <v>9.3335182956698901</v>
      </c>
      <c r="BS317" s="200">
        <v>10.705287620947288</v>
      </c>
      <c r="BT317" s="200">
        <v>10.801198190487838</v>
      </c>
      <c r="BU317" s="200">
        <v>8.0915579713854697</v>
      </c>
      <c r="BV317" s="200">
        <v>10.233697939224712</v>
      </c>
      <c r="BW317" s="200">
        <v>9.2327707686048512</v>
      </c>
      <c r="BX317" s="200">
        <v>7.3282772942797862</v>
      </c>
      <c r="BY317" s="200">
        <v>2.8133547160896057</v>
      </c>
      <c r="BZ317" s="200">
        <v>1.5966195006324568</v>
      </c>
      <c r="CA317" s="200">
        <v>0.89630560880510757</v>
      </c>
      <c r="CB317" s="200">
        <v>0.84181955575203915</v>
      </c>
      <c r="CC317" s="200">
        <v>0.22064385378028817</v>
      </c>
      <c r="CD317" s="200">
        <v>0.85805788896919921</v>
      </c>
      <c r="CE317" s="200">
        <v>1.1000982783389048</v>
      </c>
      <c r="CF317" s="200">
        <v>1.4933072877106639</v>
      </c>
      <c r="CG317" s="200">
        <v>2.5594458552818224</v>
      </c>
      <c r="CH317" s="200">
        <v>2.2150244675203368</v>
      </c>
      <c r="CI317" s="200">
        <v>2.7520679253002953</v>
      </c>
      <c r="CJ317" s="200">
        <v>2.5698825289307052</v>
      </c>
      <c r="CK317" s="200">
        <v>2.1868935791067798</v>
      </c>
      <c r="CL317" s="201">
        <v>2.8630712138866983</v>
      </c>
    </row>
    <row r="319" spans="1:90" ht="12" customHeight="1">
      <c r="A319" s="6" t="s">
        <v>60</v>
      </c>
      <c r="B319" s="100"/>
      <c r="C319" s="100"/>
      <c r="D319" s="231"/>
      <c r="E319" s="146"/>
      <c r="F319" s="146"/>
      <c r="G319" s="232"/>
    </row>
    <row r="320" spans="1:90" ht="12" customHeight="1">
      <c r="A320" s="55" t="s">
        <v>61</v>
      </c>
      <c r="B320" s="101"/>
      <c r="C320" s="101"/>
      <c r="D320" s="101"/>
      <c r="G320" s="233"/>
    </row>
    <row r="321" spans="1:7" ht="12" customHeight="1">
      <c r="A321" s="55" t="s">
        <v>62</v>
      </c>
      <c r="B321" s="101"/>
      <c r="C321" s="101"/>
      <c r="D321" s="101"/>
      <c r="G321" s="233"/>
    </row>
    <row r="322" spans="1:7" ht="12" customHeight="1">
      <c r="A322" s="102" t="s">
        <v>63</v>
      </c>
      <c r="B322" s="103"/>
      <c r="C322" s="103"/>
      <c r="D322" s="234"/>
      <c r="E322" s="235"/>
      <c r="F322" s="235"/>
      <c r="G322" s="236"/>
    </row>
  </sheetData>
  <mergeCells count="82">
    <mergeCell ref="CK12:CL12"/>
    <mergeCell ref="CK119:CL119"/>
    <mergeCell ref="CK226:CL226"/>
    <mergeCell ref="CG12:CJ12"/>
    <mergeCell ref="CG119:CJ119"/>
    <mergeCell ref="CG226:CJ226"/>
    <mergeCell ref="BY226:CB226"/>
    <mergeCell ref="BY119:CB119"/>
    <mergeCell ref="BY12:CB12"/>
    <mergeCell ref="BI119:BL119"/>
    <mergeCell ref="BI226:BL226"/>
    <mergeCell ref="BQ119:BT119"/>
    <mergeCell ref="BQ226:BT226"/>
    <mergeCell ref="BQ12:BT12"/>
    <mergeCell ref="BI12:BL12"/>
    <mergeCell ref="BU12:BX12"/>
    <mergeCell ref="BU119:BX119"/>
    <mergeCell ref="BU226:BX226"/>
    <mergeCell ref="BM12:BP12"/>
    <mergeCell ref="BM119:BP119"/>
    <mergeCell ref="BM226:BP226"/>
    <mergeCell ref="CC12:CF12"/>
    <mergeCell ref="CC119:CF119"/>
    <mergeCell ref="CC226:CF226"/>
    <mergeCell ref="D226:D227"/>
    <mergeCell ref="A226:A227"/>
    <mergeCell ref="B226:B227"/>
    <mergeCell ref="C226:C227"/>
    <mergeCell ref="AS226:AV226"/>
    <mergeCell ref="Q226:T226"/>
    <mergeCell ref="C119:C120"/>
    <mergeCell ref="D119:D120"/>
    <mergeCell ref="AO119:AR119"/>
    <mergeCell ref="E226:H226"/>
    <mergeCell ref="E119:H119"/>
    <mergeCell ref="A220:G221"/>
    <mergeCell ref="I226:L226"/>
    <mergeCell ref="A1:G3"/>
    <mergeCell ref="AG119:AJ119"/>
    <mergeCell ref="AK119:AN119"/>
    <mergeCell ref="A5:G6"/>
    <mergeCell ref="A12:A13"/>
    <mergeCell ref="B12:B13"/>
    <mergeCell ref="C12:C13"/>
    <mergeCell ref="A113:G114"/>
    <mergeCell ref="M119:P119"/>
    <mergeCell ref="Q119:T119"/>
    <mergeCell ref="U119:X119"/>
    <mergeCell ref="Y119:AB119"/>
    <mergeCell ref="A119:A120"/>
    <mergeCell ref="B119:B120"/>
    <mergeCell ref="D12:D13"/>
    <mergeCell ref="E12:H12"/>
    <mergeCell ref="I119:L119"/>
    <mergeCell ref="AO226:AR226"/>
    <mergeCell ref="U226:X226"/>
    <mergeCell ref="Y226:AB226"/>
    <mergeCell ref="AC226:AF226"/>
    <mergeCell ref="AG226:AJ226"/>
    <mergeCell ref="AK226:AN226"/>
    <mergeCell ref="AC119:AF119"/>
    <mergeCell ref="M226:P226"/>
    <mergeCell ref="I12:L12"/>
    <mergeCell ref="Y12:AB12"/>
    <mergeCell ref="AC12:AF12"/>
    <mergeCell ref="AG12:AJ12"/>
    <mergeCell ref="M12:P12"/>
    <mergeCell ref="Q12:T12"/>
    <mergeCell ref="U12:X12"/>
    <mergeCell ref="AK12:AN12"/>
    <mergeCell ref="AO12:AR12"/>
    <mergeCell ref="BE119:BH119"/>
    <mergeCell ref="BE226:BH226"/>
    <mergeCell ref="BA119:BD119"/>
    <mergeCell ref="AW226:AZ226"/>
    <mergeCell ref="BA12:BD12"/>
    <mergeCell ref="AS12:AV12"/>
    <mergeCell ref="BA226:BD226"/>
    <mergeCell ref="AW12:AZ12"/>
    <mergeCell ref="BE12:BH12"/>
    <mergeCell ref="AS119:AV119"/>
    <mergeCell ref="AW119:AZ119"/>
  </mergeCells>
  <conditionalFormatting sqref="A15:CL103">
    <cfRule type="expression" dxfId="8" priority="2">
      <formula>MOD(ROW(),2)=1</formula>
    </cfRule>
  </conditionalFormatting>
  <conditionalFormatting sqref="A121:CL210">
    <cfRule type="expression" dxfId="7" priority="3">
      <formula>MOD(ROW(),2)=0</formula>
    </cfRule>
  </conditionalFormatting>
  <conditionalFormatting sqref="A229:CL317">
    <cfRule type="expression" dxfId="6" priority="1">
      <formula>MOD(ROW(),2)=1</formula>
    </cfRule>
  </conditionalFormatting>
  <hyperlinks>
    <hyperlink ref="I8" location="'Cuadro 3'!A113" display="Tasa de crecimiento anual" xr:uid="{00000000-0004-0000-0300-000000000000}"/>
    <hyperlink ref="I7" location="Índice!A3" display="Índice" xr:uid="{00000000-0004-0000-0300-000001000000}"/>
    <hyperlink ref="I9" location="'Cuadro 3'!A220" display="Tasa de crecimiento año corrido" xr:uid="{00000000-0004-0000-0300-000002000000}"/>
  </hyperlinks>
  <pageMargins left="0.7" right="0.7" top="0.75" bottom="0.75" header="0.3" footer="0.3"/>
  <pageSetup orientation="portrait" horizontalDpi="4294967294" verticalDpi="4294967294" r:id="rId1"/>
  <ignoredErrors>
    <ignoredError sqref="C17:C103 C124:C210 C231:C317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K100"/>
  <sheetViews>
    <sheetView showGridLines="0" zoomScaleNormal="100" workbookViewId="0">
      <selection activeCell="A5" sqref="A5:G6"/>
    </sheetView>
  </sheetViews>
  <sheetFormatPr baseColWidth="10" defaultColWidth="11.453125" defaultRowHeight="14"/>
  <cols>
    <col min="1" max="1" width="15.26953125" style="29" customWidth="1"/>
    <col min="2" max="2" width="17.26953125" style="29" customWidth="1"/>
    <col min="3" max="3" width="67.7265625" style="152" customWidth="1"/>
    <col min="4" max="4" width="11.453125" style="63" customWidth="1"/>
    <col min="5" max="5" width="11.453125" style="29" customWidth="1"/>
    <col min="6" max="63" width="11.453125" style="29"/>
    <col min="64" max="72" width="11.453125" style="29" customWidth="1"/>
    <col min="73" max="16384" width="11.453125" style="29"/>
  </cols>
  <sheetData>
    <row r="1" spans="1:89" ht="9" customHeight="1">
      <c r="A1" s="267"/>
      <c r="B1" s="267"/>
      <c r="C1" s="267"/>
      <c r="D1" s="267"/>
      <c r="E1" s="267"/>
      <c r="F1" s="267"/>
      <c r="G1" s="267"/>
    </row>
    <row r="2" spans="1:89" ht="9" customHeight="1">
      <c r="A2" s="267"/>
      <c r="B2" s="267"/>
      <c r="C2" s="267"/>
      <c r="D2" s="267"/>
      <c r="E2" s="267"/>
      <c r="F2" s="267"/>
      <c r="G2" s="267"/>
    </row>
    <row r="3" spans="1:89" s="7" customFormat="1" ht="42" customHeight="1">
      <c r="A3" s="267"/>
      <c r="B3" s="267"/>
      <c r="C3" s="267"/>
      <c r="D3" s="267"/>
      <c r="E3" s="267"/>
      <c r="F3" s="267"/>
      <c r="G3" s="267"/>
      <c r="H3" s="20"/>
      <c r="I3" s="20"/>
      <c r="J3" s="20"/>
      <c r="K3" s="20"/>
      <c r="L3" s="20"/>
      <c r="M3" s="20"/>
    </row>
    <row r="4" spans="1:89" s="20" customFormat="1" ht="8.25" customHeight="1">
      <c r="A4" s="29"/>
      <c r="B4" s="29"/>
      <c r="C4" s="29"/>
      <c r="D4" s="29"/>
      <c r="E4" s="29"/>
      <c r="F4" s="29"/>
      <c r="G4" s="29"/>
      <c r="BL4" s="7"/>
      <c r="BM4" s="7"/>
      <c r="BN4" s="7"/>
      <c r="BO4" s="7"/>
      <c r="BP4" s="7"/>
      <c r="BQ4" s="7"/>
      <c r="BR4" s="7"/>
      <c r="BS4" s="7"/>
      <c r="BT4" s="7"/>
      <c r="BU4" s="7"/>
    </row>
    <row r="5" spans="1:89" s="165" customFormat="1" ht="14.5" customHeight="1">
      <c r="A5" s="273" t="s">
        <v>13</v>
      </c>
      <c r="B5" s="273"/>
      <c r="C5" s="273"/>
      <c r="D5" s="273"/>
      <c r="E5" s="273"/>
      <c r="F5" s="273"/>
      <c r="G5" s="273"/>
    </row>
    <row r="6" spans="1:89" s="165" customFormat="1" ht="14.5" customHeight="1">
      <c r="A6" s="273"/>
      <c r="B6" s="273"/>
      <c r="C6" s="273"/>
      <c r="D6" s="273"/>
      <c r="E6" s="273"/>
      <c r="F6" s="273"/>
      <c r="G6" s="273"/>
    </row>
    <row r="7" spans="1:89" s="20" customFormat="1" ht="14.15" customHeight="1">
      <c r="A7" s="21" t="s">
        <v>14</v>
      </c>
      <c r="B7" s="22"/>
      <c r="C7" s="22"/>
      <c r="D7" s="22"/>
      <c r="E7" s="22"/>
      <c r="F7" s="22"/>
      <c r="G7" s="23"/>
      <c r="I7" s="224" t="s">
        <v>15</v>
      </c>
    </row>
    <row r="8" spans="1:89" s="20" customFormat="1" ht="14.15" customHeight="1">
      <c r="A8" s="21" t="s">
        <v>9</v>
      </c>
      <c r="B8" s="22"/>
      <c r="C8" s="22"/>
      <c r="D8" s="22"/>
      <c r="E8" s="22"/>
      <c r="F8" s="22"/>
      <c r="G8" s="23"/>
      <c r="I8" s="224" t="s">
        <v>218</v>
      </c>
    </row>
    <row r="9" spans="1:89" s="20" customFormat="1" ht="14.15" customHeight="1">
      <c r="A9" s="21" t="s">
        <v>18</v>
      </c>
      <c r="B9" s="22"/>
      <c r="C9" s="22"/>
      <c r="D9" s="22"/>
      <c r="E9" s="22"/>
      <c r="F9" s="22"/>
      <c r="G9" s="23"/>
      <c r="I9" s="224" t="s">
        <v>19</v>
      </c>
    </row>
    <row r="10" spans="1:89" s="20" customFormat="1" ht="15.75" customHeight="1">
      <c r="A10" s="24" t="s">
        <v>20</v>
      </c>
      <c r="B10" s="25"/>
      <c r="C10" s="25"/>
      <c r="D10" s="25"/>
      <c r="E10" s="25"/>
      <c r="F10" s="25"/>
      <c r="G10" s="26"/>
    </row>
    <row r="11" spans="1:89">
      <c r="A11" s="28"/>
      <c r="B11" s="28"/>
      <c r="C11" s="28"/>
      <c r="D11" s="28"/>
    </row>
    <row r="12" spans="1:89" s="28" customFormat="1" ht="40" customHeight="1">
      <c r="A12" s="270" t="s">
        <v>21</v>
      </c>
      <c r="B12" s="268" t="s">
        <v>22</v>
      </c>
      <c r="C12" s="268" t="s">
        <v>23</v>
      </c>
      <c r="D12" s="268">
        <v>2005</v>
      </c>
      <c r="E12" s="268"/>
      <c r="F12" s="268"/>
      <c r="G12" s="268"/>
      <c r="H12" s="268">
        <v>2006</v>
      </c>
      <c r="I12" s="268"/>
      <c r="J12" s="268"/>
      <c r="K12" s="268"/>
      <c r="L12" s="268">
        <v>2007</v>
      </c>
      <c r="M12" s="268"/>
      <c r="N12" s="268"/>
      <c r="O12" s="268"/>
      <c r="P12" s="268">
        <v>2008</v>
      </c>
      <c r="Q12" s="268"/>
      <c r="R12" s="268"/>
      <c r="S12" s="268"/>
      <c r="T12" s="268">
        <v>2009</v>
      </c>
      <c r="U12" s="268"/>
      <c r="V12" s="268"/>
      <c r="W12" s="268"/>
      <c r="X12" s="268">
        <v>2010</v>
      </c>
      <c r="Y12" s="268"/>
      <c r="Z12" s="268"/>
      <c r="AA12" s="268"/>
      <c r="AB12" s="268">
        <v>2011</v>
      </c>
      <c r="AC12" s="268"/>
      <c r="AD12" s="268"/>
      <c r="AE12" s="268"/>
      <c r="AF12" s="268">
        <v>2012</v>
      </c>
      <c r="AG12" s="268"/>
      <c r="AH12" s="268"/>
      <c r="AI12" s="268"/>
      <c r="AJ12" s="268">
        <v>2013</v>
      </c>
      <c r="AK12" s="268"/>
      <c r="AL12" s="268"/>
      <c r="AM12" s="268"/>
      <c r="AN12" s="268">
        <v>2014</v>
      </c>
      <c r="AO12" s="268"/>
      <c r="AP12" s="268"/>
      <c r="AQ12" s="268"/>
      <c r="AR12" s="268">
        <v>2015</v>
      </c>
      <c r="AS12" s="268"/>
      <c r="AT12" s="268"/>
      <c r="AU12" s="268"/>
      <c r="AV12" s="268">
        <v>2016</v>
      </c>
      <c r="AW12" s="268"/>
      <c r="AX12" s="268"/>
      <c r="AY12" s="268"/>
      <c r="AZ12" s="268">
        <v>2017</v>
      </c>
      <c r="BA12" s="268"/>
      <c r="BB12" s="268"/>
      <c r="BC12" s="268"/>
      <c r="BD12" s="268">
        <v>2018</v>
      </c>
      <c r="BE12" s="268"/>
      <c r="BF12" s="268"/>
      <c r="BG12" s="268"/>
      <c r="BH12" s="268">
        <v>2019</v>
      </c>
      <c r="BI12" s="268"/>
      <c r="BJ12" s="268"/>
      <c r="BK12" s="268"/>
      <c r="BL12" s="268">
        <v>2020</v>
      </c>
      <c r="BM12" s="268"/>
      <c r="BN12" s="268"/>
      <c r="BO12" s="268"/>
      <c r="BP12" s="268">
        <v>2021</v>
      </c>
      <c r="BQ12" s="268"/>
      <c r="BR12" s="268"/>
      <c r="BS12" s="268"/>
      <c r="BT12" s="268">
        <v>2022</v>
      </c>
      <c r="BU12" s="268"/>
      <c r="BV12" s="268"/>
      <c r="BW12" s="268"/>
      <c r="BX12" s="268">
        <v>2023</v>
      </c>
      <c r="BY12" s="268"/>
      <c r="BZ12" s="268"/>
      <c r="CA12" s="268"/>
      <c r="CB12" s="268" t="s">
        <v>24</v>
      </c>
      <c r="CC12" s="268"/>
      <c r="CD12" s="268"/>
      <c r="CE12" s="268"/>
      <c r="CF12" s="268" t="s">
        <v>25</v>
      </c>
      <c r="CG12" s="268"/>
      <c r="CH12" s="268"/>
      <c r="CI12" s="268"/>
      <c r="CJ12" s="268" t="s">
        <v>26</v>
      </c>
      <c r="CK12" s="274"/>
    </row>
    <row r="13" spans="1:89" s="28" customFormat="1" ht="12" customHeight="1">
      <c r="A13" s="271"/>
      <c r="B13" s="272"/>
      <c r="C13" s="272"/>
      <c r="D13" s="30" t="s">
        <v>27</v>
      </c>
      <c r="E13" s="30" t="s">
        <v>28</v>
      </c>
      <c r="F13" s="30" t="s">
        <v>29</v>
      </c>
      <c r="G13" s="30" t="s">
        <v>30</v>
      </c>
      <c r="H13" s="30" t="s">
        <v>27</v>
      </c>
      <c r="I13" s="30" t="s">
        <v>28</v>
      </c>
      <c r="J13" s="30" t="s">
        <v>29</v>
      </c>
      <c r="K13" s="30" t="s">
        <v>30</v>
      </c>
      <c r="L13" s="30" t="s">
        <v>27</v>
      </c>
      <c r="M13" s="30" t="s">
        <v>28</v>
      </c>
      <c r="N13" s="30" t="s">
        <v>29</v>
      </c>
      <c r="O13" s="30" t="s">
        <v>30</v>
      </c>
      <c r="P13" s="30" t="s">
        <v>27</v>
      </c>
      <c r="Q13" s="30" t="s">
        <v>28</v>
      </c>
      <c r="R13" s="30" t="s">
        <v>29</v>
      </c>
      <c r="S13" s="30" t="s">
        <v>30</v>
      </c>
      <c r="T13" s="30" t="s">
        <v>27</v>
      </c>
      <c r="U13" s="30" t="s">
        <v>28</v>
      </c>
      <c r="V13" s="30" t="s">
        <v>29</v>
      </c>
      <c r="W13" s="30" t="s">
        <v>30</v>
      </c>
      <c r="X13" s="30" t="s">
        <v>27</v>
      </c>
      <c r="Y13" s="30" t="s">
        <v>28</v>
      </c>
      <c r="Z13" s="30" t="s">
        <v>29</v>
      </c>
      <c r="AA13" s="30" t="s">
        <v>30</v>
      </c>
      <c r="AB13" s="30" t="s">
        <v>27</v>
      </c>
      <c r="AC13" s="30" t="s">
        <v>28</v>
      </c>
      <c r="AD13" s="30" t="s">
        <v>29</v>
      </c>
      <c r="AE13" s="30" t="s">
        <v>30</v>
      </c>
      <c r="AF13" s="30" t="s">
        <v>27</v>
      </c>
      <c r="AG13" s="30" t="s">
        <v>28</v>
      </c>
      <c r="AH13" s="30" t="s">
        <v>29</v>
      </c>
      <c r="AI13" s="30" t="s">
        <v>30</v>
      </c>
      <c r="AJ13" s="30" t="s">
        <v>27</v>
      </c>
      <c r="AK13" s="30" t="s">
        <v>28</v>
      </c>
      <c r="AL13" s="30" t="s">
        <v>29</v>
      </c>
      <c r="AM13" s="30" t="s">
        <v>30</v>
      </c>
      <c r="AN13" s="30" t="s">
        <v>27</v>
      </c>
      <c r="AO13" s="30" t="s">
        <v>28</v>
      </c>
      <c r="AP13" s="30" t="s">
        <v>29</v>
      </c>
      <c r="AQ13" s="30" t="s">
        <v>30</v>
      </c>
      <c r="AR13" s="30" t="s">
        <v>27</v>
      </c>
      <c r="AS13" s="30" t="s">
        <v>28</v>
      </c>
      <c r="AT13" s="30" t="s">
        <v>29</v>
      </c>
      <c r="AU13" s="30" t="s">
        <v>30</v>
      </c>
      <c r="AV13" s="30" t="s">
        <v>27</v>
      </c>
      <c r="AW13" s="30" t="s">
        <v>28</v>
      </c>
      <c r="AX13" s="30" t="s">
        <v>29</v>
      </c>
      <c r="AY13" s="30" t="s">
        <v>30</v>
      </c>
      <c r="AZ13" s="30" t="s">
        <v>27</v>
      </c>
      <c r="BA13" s="30" t="s">
        <v>28</v>
      </c>
      <c r="BB13" s="30" t="s">
        <v>29</v>
      </c>
      <c r="BC13" s="30" t="s">
        <v>30</v>
      </c>
      <c r="BD13" s="30" t="s">
        <v>27</v>
      </c>
      <c r="BE13" s="30" t="s">
        <v>28</v>
      </c>
      <c r="BF13" s="30" t="s">
        <v>29</v>
      </c>
      <c r="BG13" s="30" t="s">
        <v>30</v>
      </c>
      <c r="BH13" s="30" t="s">
        <v>27</v>
      </c>
      <c r="BI13" s="30" t="s">
        <v>28</v>
      </c>
      <c r="BJ13" s="30" t="s">
        <v>29</v>
      </c>
      <c r="BK13" s="30" t="s">
        <v>30</v>
      </c>
      <c r="BL13" s="30" t="s">
        <v>27</v>
      </c>
      <c r="BM13" s="30" t="s">
        <v>28</v>
      </c>
      <c r="BN13" s="30" t="s">
        <v>29</v>
      </c>
      <c r="BO13" s="30" t="s">
        <v>30</v>
      </c>
      <c r="BP13" s="30" t="s">
        <v>27</v>
      </c>
      <c r="BQ13" s="30" t="s">
        <v>28</v>
      </c>
      <c r="BR13" s="30" t="s">
        <v>29</v>
      </c>
      <c r="BS13" s="30" t="s">
        <v>30</v>
      </c>
      <c r="BT13" s="30" t="s">
        <v>27</v>
      </c>
      <c r="BU13" s="30" t="s">
        <v>28</v>
      </c>
      <c r="BV13" s="30" t="s">
        <v>29</v>
      </c>
      <c r="BW13" s="30" t="s">
        <v>30</v>
      </c>
      <c r="BX13" s="30" t="s">
        <v>27</v>
      </c>
      <c r="BY13" s="30" t="s">
        <v>28</v>
      </c>
      <c r="BZ13" s="30" t="s">
        <v>29</v>
      </c>
      <c r="CA13" s="30" t="s">
        <v>30</v>
      </c>
      <c r="CB13" s="30" t="s">
        <v>27</v>
      </c>
      <c r="CC13" s="30" t="s">
        <v>28</v>
      </c>
      <c r="CD13" s="30" t="s">
        <v>29</v>
      </c>
      <c r="CE13" s="30" t="s">
        <v>30</v>
      </c>
      <c r="CF13" s="30" t="s">
        <v>27</v>
      </c>
      <c r="CG13" s="30" t="s">
        <v>28</v>
      </c>
      <c r="CH13" s="30" t="s">
        <v>29</v>
      </c>
      <c r="CI13" s="30" t="s">
        <v>30</v>
      </c>
      <c r="CJ13" s="30" t="s">
        <v>27</v>
      </c>
      <c r="CK13" s="31" t="s">
        <v>28</v>
      </c>
    </row>
    <row r="14" spans="1:89">
      <c r="A14" s="32"/>
      <c r="D14" s="29"/>
      <c r="BF14" s="33"/>
      <c r="BH14" s="33"/>
      <c r="BI14" s="33"/>
      <c r="BJ14" s="33"/>
      <c r="BK14" s="33"/>
      <c r="CK14" s="167"/>
    </row>
    <row r="15" spans="1:89">
      <c r="A15" s="34"/>
      <c r="B15" s="35" t="s">
        <v>31</v>
      </c>
      <c r="C15" s="36" t="s">
        <v>32</v>
      </c>
      <c r="D15" s="214">
        <v>9558.7213862197204</v>
      </c>
      <c r="E15" s="214">
        <v>9533.8400020120898</v>
      </c>
      <c r="F15" s="214">
        <v>9310.4346664847508</v>
      </c>
      <c r="G15" s="214">
        <v>9506.0039488396196</v>
      </c>
      <c r="H15" s="214">
        <v>9526.5287379045894</v>
      </c>
      <c r="I15" s="214">
        <v>9690.3177797501794</v>
      </c>
      <c r="J15" s="214">
        <v>9662.4405397766495</v>
      </c>
      <c r="K15" s="214">
        <v>9837.7129425686398</v>
      </c>
      <c r="L15" s="214">
        <v>9881.4370500418208</v>
      </c>
      <c r="M15" s="214">
        <v>10034.3883085902</v>
      </c>
      <c r="N15" s="214">
        <v>10152.3581117048</v>
      </c>
      <c r="O15" s="214">
        <v>10170.8165296632</v>
      </c>
      <c r="P15" s="214">
        <v>10252.119183519801</v>
      </c>
      <c r="Q15" s="214">
        <v>9893.79008635432</v>
      </c>
      <c r="R15" s="214">
        <v>10018.402505076599</v>
      </c>
      <c r="S15" s="214">
        <v>9750.6882250491999</v>
      </c>
      <c r="T15" s="214">
        <v>9781.3462054273095</v>
      </c>
      <c r="U15" s="214">
        <v>9756.4530106327002</v>
      </c>
      <c r="V15" s="214">
        <v>10221.6160679188</v>
      </c>
      <c r="W15" s="214">
        <v>10062.5847160212</v>
      </c>
      <c r="X15" s="214">
        <v>9715.0349256428508</v>
      </c>
      <c r="Y15" s="214">
        <v>9939.3974185217303</v>
      </c>
      <c r="Z15" s="214">
        <v>9965.0927003490397</v>
      </c>
      <c r="AA15" s="214">
        <v>10323.474955486399</v>
      </c>
      <c r="AB15" s="214">
        <v>10298.926474120801</v>
      </c>
      <c r="AC15" s="214">
        <v>10049.8831181268</v>
      </c>
      <c r="AD15" s="214">
        <v>10078.559867174699</v>
      </c>
      <c r="AE15" s="214">
        <v>10278.6305405777</v>
      </c>
      <c r="AF15" s="214">
        <v>10416.0279888856</v>
      </c>
      <c r="AG15" s="214">
        <v>10534.9139020932</v>
      </c>
      <c r="AH15" s="214">
        <v>10379.8556721609</v>
      </c>
      <c r="AI15" s="214">
        <v>10394.2024368602</v>
      </c>
      <c r="AJ15" s="214">
        <v>10878.493926995799</v>
      </c>
      <c r="AK15" s="214">
        <v>11514.7704756117</v>
      </c>
      <c r="AL15" s="214">
        <v>11208.901632028699</v>
      </c>
      <c r="AM15" s="214">
        <v>11232.8339653638</v>
      </c>
      <c r="AN15" s="214">
        <v>11475.284265865101</v>
      </c>
      <c r="AO15" s="214">
        <v>11628.536173652499</v>
      </c>
      <c r="AP15" s="214">
        <v>11423.029172929</v>
      </c>
      <c r="AQ15" s="214">
        <v>11613.1503875533</v>
      </c>
      <c r="AR15" s="214">
        <v>11810.049941003401</v>
      </c>
      <c r="AS15" s="214">
        <v>11991.044251311199</v>
      </c>
      <c r="AT15" s="214">
        <v>12236.741261145</v>
      </c>
      <c r="AU15" s="214">
        <v>12086.1645465404</v>
      </c>
      <c r="AV15" s="214">
        <v>11887.967244416701</v>
      </c>
      <c r="AW15" s="214">
        <v>12003.7838859937</v>
      </c>
      <c r="AX15" s="214">
        <v>12398.535875523399</v>
      </c>
      <c r="AY15" s="214">
        <v>13150.7129940663</v>
      </c>
      <c r="AZ15" s="214">
        <v>12979.701554777101</v>
      </c>
      <c r="BA15" s="214">
        <v>12952.009705000301</v>
      </c>
      <c r="BB15" s="214">
        <v>13160.7395019338</v>
      </c>
      <c r="BC15" s="214">
        <v>13105.549238288901</v>
      </c>
      <c r="BD15" s="214">
        <v>13224.1119055169</v>
      </c>
      <c r="BE15" s="214">
        <v>13323.2638928743</v>
      </c>
      <c r="BF15" s="214">
        <v>13287.070616209099</v>
      </c>
      <c r="BG15" s="214">
        <v>13195.553585399701</v>
      </c>
      <c r="BH15" s="214">
        <v>13224.727549928401</v>
      </c>
      <c r="BI15" s="214">
        <v>13652.6314468485</v>
      </c>
      <c r="BJ15" s="214">
        <v>13805.649117271099</v>
      </c>
      <c r="BK15" s="214">
        <v>13787.991885952</v>
      </c>
      <c r="BL15" s="214">
        <v>13942.443679186699</v>
      </c>
      <c r="BM15" s="214">
        <v>13523.1661428879</v>
      </c>
      <c r="BN15" s="214">
        <v>13944.4124423303</v>
      </c>
      <c r="BO15" s="214">
        <v>14128.977735594999</v>
      </c>
      <c r="BP15" s="214">
        <v>14504.189440370499</v>
      </c>
      <c r="BQ15" s="214">
        <v>14365.725355169599</v>
      </c>
      <c r="BR15" s="214">
        <v>14425.344235307601</v>
      </c>
      <c r="BS15" s="214">
        <v>14672.740969152301</v>
      </c>
      <c r="BT15" s="214">
        <v>14326.8389914853</v>
      </c>
      <c r="BU15" s="214">
        <v>14667.247742856</v>
      </c>
      <c r="BV15" s="214">
        <v>14290.9965488177</v>
      </c>
      <c r="BW15" s="214">
        <v>14156.916716841</v>
      </c>
      <c r="BX15" s="214">
        <v>14507.8295441759</v>
      </c>
      <c r="BY15" s="214">
        <v>14466.421313892</v>
      </c>
      <c r="BZ15" s="214">
        <v>14452.812151555499</v>
      </c>
      <c r="CA15" s="214">
        <v>14961.9369903766</v>
      </c>
      <c r="CB15" s="214">
        <v>15118.443553630101</v>
      </c>
      <c r="CC15" s="214">
        <v>15325.549653870199</v>
      </c>
      <c r="CD15" s="214">
        <v>15709.6941667718</v>
      </c>
      <c r="CE15" s="214">
        <v>15813.3126257279</v>
      </c>
      <c r="CF15" s="214">
        <v>15844.9708496108</v>
      </c>
      <c r="CG15" s="214">
        <v>16043.5448903785</v>
      </c>
      <c r="CH15" s="214">
        <v>16241.2951252109</v>
      </c>
      <c r="CI15" s="214">
        <v>15764.980171724201</v>
      </c>
      <c r="CJ15" s="214">
        <v>15661.2976451223</v>
      </c>
      <c r="CK15" s="215">
        <v>15725.9058771565</v>
      </c>
    </row>
    <row r="16" spans="1:89">
      <c r="A16" s="37"/>
      <c r="B16" s="38" t="s">
        <v>33</v>
      </c>
      <c r="C16" s="39" t="s">
        <v>34</v>
      </c>
      <c r="D16" s="216">
        <v>6763.1480873446299</v>
      </c>
      <c r="E16" s="216">
        <v>6947.11250485658</v>
      </c>
      <c r="F16" s="216">
        <v>6846.5097970209899</v>
      </c>
      <c r="G16" s="216">
        <v>6873.2296090207101</v>
      </c>
      <c r="H16" s="216">
        <v>7033.6213208111003</v>
      </c>
      <c r="I16" s="216">
        <v>6871.23489316625</v>
      </c>
      <c r="J16" s="216">
        <v>7097.3105716441396</v>
      </c>
      <c r="K16" s="216">
        <v>7056.8332143785101</v>
      </c>
      <c r="L16" s="216">
        <v>6877.3262095198597</v>
      </c>
      <c r="M16" s="216">
        <v>6954.4975645131699</v>
      </c>
      <c r="N16" s="216">
        <v>7145.3911087816796</v>
      </c>
      <c r="O16" s="216">
        <v>7456.7851171852899</v>
      </c>
      <c r="P16" s="216">
        <v>7616.8562337370404</v>
      </c>
      <c r="Q16" s="216">
        <v>7649.8902031330499</v>
      </c>
      <c r="R16" s="216">
        <v>7943.1462785069998</v>
      </c>
      <c r="S16" s="216">
        <v>7891.1072846228999</v>
      </c>
      <c r="T16" s="216">
        <v>8201.7813425732002</v>
      </c>
      <c r="U16" s="216">
        <v>8470.1368508859305</v>
      </c>
      <c r="V16" s="216">
        <v>8746.74576120657</v>
      </c>
      <c r="W16" s="216">
        <v>9240.3360453343103</v>
      </c>
      <c r="X16" s="216">
        <v>9388.7187330179095</v>
      </c>
      <c r="Y16" s="216">
        <v>9748.1497619319907</v>
      </c>
      <c r="Z16" s="216">
        <v>9560.4241255841898</v>
      </c>
      <c r="AA16" s="216">
        <v>9729.70737946591</v>
      </c>
      <c r="AB16" s="216">
        <v>10323.43336658</v>
      </c>
      <c r="AC16" s="216">
        <v>10958.1657885244</v>
      </c>
      <c r="AD16" s="216">
        <v>11318.7781643771</v>
      </c>
      <c r="AE16" s="216">
        <v>11373.6226805185</v>
      </c>
      <c r="AF16" s="216">
        <v>11592.813019052999</v>
      </c>
      <c r="AG16" s="216">
        <v>11533.2421484638</v>
      </c>
      <c r="AH16" s="216">
        <v>11538.2527589413</v>
      </c>
      <c r="AI16" s="216">
        <v>11670.692073541901</v>
      </c>
      <c r="AJ16" s="216">
        <v>11810.390960692401</v>
      </c>
      <c r="AK16" s="216">
        <v>12167.2322657976</v>
      </c>
      <c r="AL16" s="216">
        <v>12350.7517898931</v>
      </c>
      <c r="AM16" s="216">
        <v>12465.624983616901</v>
      </c>
      <c r="AN16" s="216">
        <v>12321.4071798856</v>
      </c>
      <c r="AO16" s="216">
        <v>11745.023199212101</v>
      </c>
      <c r="AP16" s="216">
        <v>12055.928629281299</v>
      </c>
      <c r="AQ16" s="216">
        <v>12013.6409916211</v>
      </c>
      <c r="AR16" s="216">
        <v>12014.322952950801</v>
      </c>
      <c r="AS16" s="216">
        <v>12119.480920244499</v>
      </c>
      <c r="AT16" s="216">
        <v>11737.727173683899</v>
      </c>
      <c r="AU16" s="216">
        <v>11755.468953120801</v>
      </c>
      <c r="AV16" s="216">
        <v>11912.207897315</v>
      </c>
      <c r="AW16" s="216">
        <v>11536.2226465899</v>
      </c>
      <c r="AX16" s="216">
        <v>11590.894366386199</v>
      </c>
      <c r="AY16" s="216">
        <v>11213.6750897089</v>
      </c>
      <c r="AZ16" s="216">
        <v>10965.465616659199</v>
      </c>
      <c r="BA16" s="216">
        <v>11047.0776301444</v>
      </c>
      <c r="BB16" s="216">
        <v>10817.443838568601</v>
      </c>
      <c r="BC16" s="216">
        <v>10762.0129146278</v>
      </c>
      <c r="BD16" s="216">
        <v>10484.3803804088</v>
      </c>
      <c r="BE16" s="216">
        <v>10741.165240877201</v>
      </c>
      <c r="BF16" s="216">
        <v>10809.922500485</v>
      </c>
      <c r="BG16" s="216">
        <v>10832.531878229</v>
      </c>
      <c r="BH16" s="216">
        <v>11004.407873580099</v>
      </c>
      <c r="BI16" s="216">
        <v>10844.9163568152</v>
      </c>
      <c r="BJ16" s="216">
        <v>10792.626197837901</v>
      </c>
      <c r="BK16" s="216">
        <v>11051.0495717668</v>
      </c>
      <c r="BL16" s="216">
        <v>10620.994600674399</v>
      </c>
      <c r="BM16" s="216">
        <v>8587.9831095702793</v>
      </c>
      <c r="BN16" s="216">
        <v>8772.0254805955792</v>
      </c>
      <c r="BO16" s="216">
        <v>9074.9968091597093</v>
      </c>
      <c r="BP16" s="216">
        <v>9125.7176216057505</v>
      </c>
      <c r="BQ16" s="216">
        <v>9080.8664018531508</v>
      </c>
      <c r="BR16" s="216">
        <v>8961.3533107856401</v>
      </c>
      <c r="BS16" s="216">
        <v>9812.0626657554894</v>
      </c>
      <c r="BT16" s="216">
        <v>9288.0810069132094</v>
      </c>
      <c r="BU16" s="216">
        <v>9378.6127616965096</v>
      </c>
      <c r="BV16" s="216">
        <v>9526.3436351341097</v>
      </c>
      <c r="BW16" s="216">
        <v>9324.9625962561804</v>
      </c>
      <c r="BX16" s="216">
        <v>9552.7849502412191</v>
      </c>
      <c r="BY16" s="216">
        <v>9709.6378824235508</v>
      </c>
      <c r="BZ16" s="216">
        <v>9718.0410442982793</v>
      </c>
      <c r="CA16" s="216">
        <v>9500.5361230369599</v>
      </c>
      <c r="CB16" s="216">
        <v>9377.0512463589803</v>
      </c>
      <c r="CC16" s="216">
        <v>9492.8930707077507</v>
      </c>
      <c r="CD16" s="216">
        <v>9198.9537295374594</v>
      </c>
      <c r="CE16" s="216">
        <v>9099.1019533958097</v>
      </c>
      <c r="CF16" s="216">
        <v>8926.92319315022</v>
      </c>
      <c r="CG16" s="216">
        <v>8492.1829415419907</v>
      </c>
      <c r="CH16" s="216">
        <v>8628.8195288160296</v>
      </c>
      <c r="CI16" s="216">
        <v>8669.5942498026197</v>
      </c>
      <c r="CJ16" s="216">
        <v>8831.5270189004295</v>
      </c>
      <c r="CK16" s="217">
        <v>8866.7869545000904</v>
      </c>
    </row>
    <row r="17" spans="1:89">
      <c r="A17" s="40"/>
      <c r="B17" s="35" t="s">
        <v>35</v>
      </c>
      <c r="C17" s="36" t="s">
        <v>36</v>
      </c>
      <c r="D17" s="214">
        <v>19176.672479173601</v>
      </c>
      <c r="E17" s="214">
        <v>19378.713895097699</v>
      </c>
      <c r="F17" s="214">
        <v>19259.363718984001</v>
      </c>
      <c r="G17" s="214">
        <v>19437.249907582402</v>
      </c>
      <c r="H17" s="214">
        <v>19825.6646109102</v>
      </c>
      <c r="I17" s="214">
        <v>20494.579097187601</v>
      </c>
      <c r="J17" s="214">
        <v>21156.805652334901</v>
      </c>
      <c r="K17" s="214">
        <v>21407.9506395672</v>
      </c>
      <c r="L17" s="214">
        <v>21741.885872493</v>
      </c>
      <c r="M17" s="214">
        <v>22148.1710595517</v>
      </c>
      <c r="N17" s="214">
        <v>22356.684048711399</v>
      </c>
      <c r="O17" s="214">
        <v>23073.259019243898</v>
      </c>
      <c r="P17" s="214">
        <v>22966.007227820901</v>
      </c>
      <c r="Q17" s="214">
        <v>22469.369655116301</v>
      </c>
      <c r="R17" s="214">
        <v>22337.951181593198</v>
      </c>
      <c r="S17" s="214">
        <v>21865.671935469702</v>
      </c>
      <c r="T17" s="214">
        <v>21569.144264076102</v>
      </c>
      <c r="U17" s="214">
        <v>21481.781423134598</v>
      </c>
      <c r="V17" s="214">
        <v>21529.351761146299</v>
      </c>
      <c r="W17" s="214">
        <v>21773.722551642899</v>
      </c>
      <c r="X17" s="214">
        <v>21902.230798381301</v>
      </c>
      <c r="Y17" s="214">
        <v>21947.734227871199</v>
      </c>
      <c r="Z17" s="214">
        <v>21731.7458656909</v>
      </c>
      <c r="AA17" s="214">
        <v>22398.289108056499</v>
      </c>
      <c r="AB17" s="214">
        <v>22919.271154627899</v>
      </c>
      <c r="AC17" s="214">
        <v>23241.142144089401</v>
      </c>
      <c r="AD17" s="214">
        <v>23432.669141312701</v>
      </c>
      <c r="AE17" s="214">
        <v>23302.917559969901</v>
      </c>
      <c r="AF17" s="214">
        <v>23683.167991293401</v>
      </c>
      <c r="AG17" s="214">
        <v>23444.979476401899</v>
      </c>
      <c r="AH17" s="214">
        <v>23406.020715155501</v>
      </c>
      <c r="AI17" s="214">
        <v>23132.831817149199</v>
      </c>
      <c r="AJ17" s="214">
        <v>23127.302987050101</v>
      </c>
      <c r="AK17" s="214">
        <v>23918.327874949398</v>
      </c>
      <c r="AL17" s="214">
        <v>23928.570774592601</v>
      </c>
      <c r="AM17" s="214">
        <v>24106.798363408001</v>
      </c>
      <c r="AN17" s="214">
        <v>24185.178790941802</v>
      </c>
      <c r="AO17" s="214">
        <v>24584.377610223</v>
      </c>
      <c r="AP17" s="214">
        <v>24524.278910708199</v>
      </c>
      <c r="AQ17" s="214">
        <v>24535.164688126999</v>
      </c>
      <c r="AR17" s="214">
        <v>24576.132463894599</v>
      </c>
      <c r="AS17" s="214">
        <v>24616.951372651802</v>
      </c>
      <c r="AT17" s="214">
        <v>25111.350034630599</v>
      </c>
      <c r="AU17" s="214">
        <v>25484.566128823</v>
      </c>
      <c r="AV17" s="214">
        <v>25802.5323176083</v>
      </c>
      <c r="AW17" s="214">
        <v>25869.558870342898</v>
      </c>
      <c r="AX17" s="214">
        <v>25485.574874897</v>
      </c>
      <c r="AY17" s="214">
        <v>25848.3339371519</v>
      </c>
      <c r="AZ17" s="214">
        <v>25513.438242370801</v>
      </c>
      <c r="BA17" s="214">
        <v>25150.4875482803</v>
      </c>
      <c r="BB17" s="214">
        <v>25212.619103801699</v>
      </c>
      <c r="BC17" s="214">
        <v>25258.4551055474</v>
      </c>
      <c r="BD17" s="214">
        <v>25405.353645285799</v>
      </c>
      <c r="BE17" s="214">
        <v>25635.887821229</v>
      </c>
      <c r="BF17" s="214">
        <v>25727.524946531899</v>
      </c>
      <c r="BG17" s="214">
        <v>25858.2335869532</v>
      </c>
      <c r="BH17" s="214">
        <v>25522.581898828401</v>
      </c>
      <c r="BI17" s="214">
        <v>26017.181530447098</v>
      </c>
      <c r="BJ17" s="214">
        <v>26096.095999809801</v>
      </c>
      <c r="BK17" s="214">
        <v>26224.1405709145</v>
      </c>
      <c r="BL17" s="214">
        <v>25224.838451489399</v>
      </c>
      <c r="BM17" s="214">
        <v>19055.569663408602</v>
      </c>
      <c r="BN17" s="214">
        <v>24033.090495276901</v>
      </c>
      <c r="BO17" s="214">
        <v>25940.501389824902</v>
      </c>
      <c r="BP17" s="214">
        <v>26670.663779651801</v>
      </c>
      <c r="BQ17" s="214">
        <v>24465.7586636536</v>
      </c>
      <c r="BR17" s="214">
        <v>27758.2945463777</v>
      </c>
      <c r="BS17" s="214">
        <v>28171.2830103171</v>
      </c>
      <c r="BT17" s="214">
        <v>28392.479022841999</v>
      </c>
      <c r="BU17" s="214">
        <v>29043.7956756811</v>
      </c>
      <c r="BV17" s="214">
        <v>29367.3032058996</v>
      </c>
      <c r="BW17" s="214">
        <v>28998.4220955772</v>
      </c>
      <c r="BX17" s="214">
        <v>29168.271585697999</v>
      </c>
      <c r="BY17" s="214">
        <v>28642.275950822499</v>
      </c>
      <c r="BZ17" s="214">
        <v>28167.745216000101</v>
      </c>
      <c r="CA17" s="214">
        <v>27946.707247479299</v>
      </c>
      <c r="CB17" s="214">
        <v>27998.7990667089</v>
      </c>
      <c r="CC17" s="214">
        <v>27639.818325422399</v>
      </c>
      <c r="CD17" s="214">
        <v>27516.3293785225</v>
      </c>
      <c r="CE17" s="214">
        <v>27848.0532293463</v>
      </c>
      <c r="CF17" s="214">
        <v>27842.5295659082</v>
      </c>
      <c r="CG17" s="214">
        <v>28294.883319706099</v>
      </c>
      <c r="CH17" s="214">
        <v>28762.787334967801</v>
      </c>
      <c r="CI17" s="214">
        <v>28182.845821352999</v>
      </c>
      <c r="CJ17" s="214">
        <v>28757.2538392202</v>
      </c>
      <c r="CK17" s="215">
        <v>28640.3157429981</v>
      </c>
    </row>
    <row r="18" spans="1:89" ht="42">
      <c r="A18" s="37"/>
      <c r="B18" s="38" t="s">
        <v>37</v>
      </c>
      <c r="C18" s="39" t="s">
        <v>38</v>
      </c>
      <c r="D18" s="216">
        <v>4575.3490968381602</v>
      </c>
      <c r="E18" s="216">
        <v>4681.2519512325798</v>
      </c>
      <c r="F18" s="216">
        <v>4718.1852171228002</v>
      </c>
      <c r="G18" s="216">
        <v>4710.2137427003599</v>
      </c>
      <c r="H18" s="216">
        <v>4817.3664479117697</v>
      </c>
      <c r="I18" s="216">
        <v>4903.4825665265598</v>
      </c>
      <c r="J18" s="216">
        <v>4950.9836266326602</v>
      </c>
      <c r="K18" s="216">
        <v>5007.1673589290103</v>
      </c>
      <c r="L18" s="216">
        <v>5140.3007390349103</v>
      </c>
      <c r="M18" s="216">
        <v>5107.2956841343503</v>
      </c>
      <c r="N18" s="216">
        <v>5119.1712516280604</v>
      </c>
      <c r="O18" s="216">
        <v>5144.2323252026799</v>
      </c>
      <c r="P18" s="216">
        <v>5053.5151084502604</v>
      </c>
      <c r="Q18" s="216">
        <v>5163.2483933103704</v>
      </c>
      <c r="R18" s="216">
        <v>5192.69910119208</v>
      </c>
      <c r="S18" s="216">
        <v>5209.5373970472801</v>
      </c>
      <c r="T18" s="216">
        <v>5115.8558467378998</v>
      </c>
      <c r="U18" s="216">
        <v>5196.8108215551601</v>
      </c>
      <c r="V18" s="216">
        <v>5326.6688731179102</v>
      </c>
      <c r="W18" s="216">
        <v>5473.6644585890299</v>
      </c>
      <c r="X18" s="216">
        <v>5527.5941972030396</v>
      </c>
      <c r="Y18" s="216">
        <v>5489.0662114616398</v>
      </c>
      <c r="Z18" s="216">
        <v>5469.5402592341297</v>
      </c>
      <c r="AA18" s="216">
        <v>5448.79933210119</v>
      </c>
      <c r="AB18" s="216">
        <v>5645.9253734366703</v>
      </c>
      <c r="AC18" s="216">
        <v>5619.0090402266696</v>
      </c>
      <c r="AD18" s="216">
        <v>5646.99289070759</v>
      </c>
      <c r="AE18" s="216">
        <v>5696.07269562907</v>
      </c>
      <c r="AF18" s="216">
        <v>5736.3361702317097</v>
      </c>
      <c r="AG18" s="216">
        <v>5754.30978283677</v>
      </c>
      <c r="AH18" s="216">
        <v>5791.0959165167196</v>
      </c>
      <c r="AI18" s="216">
        <v>5812.2581304147898</v>
      </c>
      <c r="AJ18" s="216">
        <v>5887.3520972195302</v>
      </c>
      <c r="AK18" s="216">
        <v>6014.1268419132002</v>
      </c>
      <c r="AL18" s="216">
        <v>5993.2067422980899</v>
      </c>
      <c r="AM18" s="216">
        <v>6055.3143185691797</v>
      </c>
      <c r="AN18" s="216">
        <v>6154.4702186059003</v>
      </c>
      <c r="AO18" s="216">
        <v>6247.3075138832</v>
      </c>
      <c r="AP18" s="216">
        <v>6211.3798957174604</v>
      </c>
      <c r="AQ18" s="216">
        <v>6159.8423717934302</v>
      </c>
      <c r="AR18" s="216">
        <v>6118.7057343952401</v>
      </c>
      <c r="AS18" s="216">
        <v>6131.5943181247503</v>
      </c>
      <c r="AT18" s="216">
        <v>6179.5771387248496</v>
      </c>
      <c r="AU18" s="216">
        <v>6169.1228087551599</v>
      </c>
      <c r="AV18" s="216">
        <v>6165.2568316947199</v>
      </c>
      <c r="AW18" s="216">
        <v>6109.8888136634096</v>
      </c>
      <c r="AX18" s="216">
        <v>6130.4265168377196</v>
      </c>
      <c r="AY18" s="216">
        <v>6191.4278378041499</v>
      </c>
      <c r="AZ18" s="216">
        <v>6245.8757170505296</v>
      </c>
      <c r="BA18" s="216">
        <v>6301.46964222109</v>
      </c>
      <c r="BB18" s="216">
        <v>6351.1817454771299</v>
      </c>
      <c r="BC18" s="216">
        <v>6408.4728952512396</v>
      </c>
      <c r="BD18" s="216">
        <v>6381.9021811624398</v>
      </c>
      <c r="BE18" s="216">
        <v>6475.1329785814496</v>
      </c>
      <c r="BF18" s="216">
        <v>6539.8488692136998</v>
      </c>
      <c r="BG18" s="216">
        <v>6555.1159710424199</v>
      </c>
      <c r="BH18" s="216">
        <v>6585.6219709533198</v>
      </c>
      <c r="BI18" s="216">
        <v>6645.9986657149902</v>
      </c>
      <c r="BJ18" s="216">
        <v>6702.5889539147702</v>
      </c>
      <c r="BK18" s="216">
        <v>6671.7904094169098</v>
      </c>
      <c r="BL18" s="216">
        <v>6678.54460501209</v>
      </c>
      <c r="BM18" s="216">
        <v>6032.3854228995597</v>
      </c>
      <c r="BN18" s="216">
        <v>6342.9528463774504</v>
      </c>
      <c r="BO18" s="216">
        <v>6533.1171257108999</v>
      </c>
      <c r="BP18" s="216">
        <v>6629.6339655789798</v>
      </c>
      <c r="BQ18" s="216">
        <v>6594.2983678007304</v>
      </c>
      <c r="BR18" s="216">
        <v>6878.8809999840296</v>
      </c>
      <c r="BS18" s="216">
        <v>6976.1866666362603</v>
      </c>
      <c r="BT18" s="216">
        <v>7015.7530623763496</v>
      </c>
      <c r="BU18" s="216">
        <v>7085.1507969001004</v>
      </c>
      <c r="BV18" s="216">
        <v>7094.1997065710402</v>
      </c>
      <c r="BW18" s="216">
        <v>7131.8964341524897</v>
      </c>
      <c r="BX18" s="216">
        <v>7178.3169583646004</v>
      </c>
      <c r="BY18" s="216">
        <v>7258.2435068712302</v>
      </c>
      <c r="BZ18" s="216">
        <v>7355.9696044087405</v>
      </c>
      <c r="CA18" s="216">
        <v>7428.4699303554198</v>
      </c>
      <c r="CB18" s="216">
        <v>7536.1090260450701</v>
      </c>
      <c r="CC18" s="216">
        <v>7487.4373609644299</v>
      </c>
      <c r="CD18" s="216">
        <v>7463.2114213133</v>
      </c>
      <c r="CE18" s="216">
        <v>7461.2421916772</v>
      </c>
      <c r="CF18" s="216">
        <v>7496.3195596867899</v>
      </c>
      <c r="CG18" s="216">
        <v>7543.0201878445796</v>
      </c>
      <c r="CH18" s="216">
        <v>7594.9825539990698</v>
      </c>
      <c r="CI18" s="216">
        <v>7665.4700116388403</v>
      </c>
      <c r="CJ18" s="216">
        <v>7689.7804755114303</v>
      </c>
      <c r="CK18" s="217">
        <v>7903.06943541083</v>
      </c>
    </row>
    <row r="19" spans="1:89">
      <c r="A19" s="34"/>
      <c r="B19" s="35" t="s">
        <v>39</v>
      </c>
      <c r="C19" s="36" t="s">
        <v>40</v>
      </c>
      <c r="D19" s="214">
        <v>7758.81118894883</v>
      </c>
      <c r="E19" s="214">
        <v>7185.4495874140102</v>
      </c>
      <c r="F19" s="214">
        <v>7139.7228724770403</v>
      </c>
      <c r="G19" s="214">
        <v>7724.0163483762299</v>
      </c>
      <c r="H19" s="214">
        <v>8346.8010297323799</v>
      </c>
      <c r="I19" s="214">
        <v>7787.31961689127</v>
      </c>
      <c r="J19" s="214">
        <v>8307.3299533948993</v>
      </c>
      <c r="K19" s="214">
        <v>8985.5493999814807</v>
      </c>
      <c r="L19" s="214">
        <v>9097.29669174218</v>
      </c>
      <c r="M19" s="214">
        <v>8913.03660056435</v>
      </c>
      <c r="N19" s="214">
        <v>8632.4233295762406</v>
      </c>
      <c r="O19" s="214">
        <v>9104.2433781172604</v>
      </c>
      <c r="P19" s="214">
        <v>9484.2405000268991</v>
      </c>
      <c r="Q19" s="214">
        <v>10122.329055341401</v>
      </c>
      <c r="R19" s="214">
        <v>10534.9700560944</v>
      </c>
      <c r="S19" s="214">
        <v>9147.4603885373599</v>
      </c>
      <c r="T19" s="214">
        <v>9405.8879411856306</v>
      </c>
      <c r="U19" s="214">
        <v>10728.2117655928</v>
      </c>
      <c r="V19" s="214">
        <v>10159.987791170901</v>
      </c>
      <c r="W19" s="214">
        <v>10021.9125020506</v>
      </c>
      <c r="X19" s="214">
        <v>9926.0055546785006</v>
      </c>
      <c r="Y19" s="214">
        <v>9652.4819333994892</v>
      </c>
      <c r="Z19" s="214">
        <v>9787.2401076299593</v>
      </c>
      <c r="AA19" s="214">
        <v>10682.2724042921</v>
      </c>
      <c r="AB19" s="214">
        <v>10132.155828299101</v>
      </c>
      <c r="AC19" s="214">
        <v>10412.9083510008</v>
      </c>
      <c r="AD19" s="214">
        <v>10931.561488895801</v>
      </c>
      <c r="AE19" s="214">
        <v>11059.3743318043</v>
      </c>
      <c r="AF19" s="214">
        <v>11670.759222836899</v>
      </c>
      <c r="AG19" s="214">
        <v>11936.9362354846</v>
      </c>
      <c r="AH19" s="214">
        <v>10040.965862912601</v>
      </c>
      <c r="AI19" s="214">
        <v>11402.3386787661</v>
      </c>
      <c r="AJ19" s="214">
        <v>11815.367722416</v>
      </c>
      <c r="AK19" s="214">
        <v>12545.6093799224</v>
      </c>
      <c r="AL19" s="214">
        <v>12784.819166228701</v>
      </c>
      <c r="AM19" s="214">
        <v>12985.203731432901</v>
      </c>
      <c r="AN19" s="214">
        <v>13330.7282942723</v>
      </c>
      <c r="AO19" s="214">
        <v>13370.506495284801</v>
      </c>
      <c r="AP19" s="214">
        <v>14094.364682188199</v>
      </c>
      <c r="AQ19" s="214">
        <v>13806.4005282547</v>
      </c>
      <c r="AR19" s="214">
        <v>14064.674418483501</v>
      </c>
      <c r="AS19" s="214">
        <v>14655.300897049399</v>
      </c>
      <c r="AT19" s="214">
        <v>14391.7699670904</v>
      </c>
      <c r="AU19" s="214">
        <v>14930.2547173766</v>
      </c>
      <c r="AV19" s="214">
        <v>15176.810396979799</v>
      </c>
      <c r="AW19" s="214">
        <v>15100.1033236684</v>
      </c>
      <c r="AX19" s="214">
        <v>15081.6383683521</v>
      </c>
      <c r="AY19" s="214">
        <v>14766.447910999699</v>
      </c>
      <c r="AZ19" s="214">
        <v>14517.619028581399</v>
      </c>
      <c r="BA19" s="214">
        <v>14986.5382969285</v>
      </c>
      <c r="BB19" s="214">
        <v>14805.5775709152</v>
      </c>
      <c r="BC19" s="214">
        <v>14597.2651035748</v>
      </c>
      <c r="BD19" s="214">
        <v>14231.840602119501</v>
      </c>
      <c r="BE19" s="214">
        <v>14135.9301438483</v>
      </c>
      <c r="BF19" s="214">
        <v>15141.583498522499</v>
      </c>
      <c r="BG19" s="214">
        <v>14646.6457555098</v>
      </c>
      <c r="BH19" s="214">
        <v>14062.265175968199</v>
      </c>
      <c r="BI19" s="214">
        <v>14009.406488991201</v>
      </c>
      <c r="BJ19" s="214">
        <v>13891.5693407122</v>
      </c>
      <c r="BK19" s="214">
        <v>13929.7589943284</v>
      </c>
      <c r="BL19" s="214">
        <v>11318.134505219799</v>
      </c>
      <c r="BM19" s="214">
        <v>8113.54423282271</v>
      </c>
      <c r="BN19" s="214">
        <v>9715.0601198751701</v>
      </c>
      <c r="BO19" s="214">
        <v>10212.2611420823</v>
      </c>
      <c r="BP19" s="214">
        <v>10393.1765011853</v>
      </c>
      <c r="BQ19" s="214">
        <v>10025.991164606499</v>
      </c>
      <c r="BR19" s="214">
        <v>9755.0088766402205</v>
      </c>
      <c r="BS19" s="214">
        <v>10864.823457568</v>
      </c>
      <c r="BT19" s="214">
        <v>10879.8728889746</v>
      </c>
      <c r="BU19" s="214">
        <v>10947.346162725</v>
      </c>
      <c r="BV19" s="214">
        <v>11166.1609657015</v>
      </c>
      <c r="BW19" s="214">
        <v>10771.619982599001</v>
      </c>
      <c r="BX19" s="214">
        <v>10729.6566543548</v>
      </c>
      <c r="BY19" s="214">
        <v>10746.264499798001</v>
      </c>
      <c r="BZ19" s="214">
        <v>10367.484818887</v>
      </c>
      <c r="CA19" s="214">
        <v>10568.5940269601</v>
      </c>
      <c r="CB19" s="214">
        <v>10734.169505670599</v>
      </c>
      <c r="CC19" s="214">
        <v>10717.893404187</v>
      </c>
      <c r="CD19" s="214">
        <v>10570.103469858101</v>
      </c>
      <c r="CE19" s="214">
        <v>10425.8336202842</v>
      </c>
      <c r="CF19" s="214">
        <v>10318.3941351679</v>
      </c>
      <c r="CG19" s="214">
        <v>10280.6065768055</v>
      </c>
      <c r="CH19" s="214">
        <v>10424.6069950048</v>
      </c>
      <c r="CI19" s="214">
        <v>10296.725867929301</v>
      </c>
      <c r="CJ19" s="214">
        <v>9851.5670053804497</v>
      </c>
      <c r="CK19" s="215">
        <v>10482.879692033601</v>
      </c>
    </row>
    <row r="20" spans="1:89" ht="28">
      <c r="A20" s="41"/>
      <c r="B20" s="38" t="s">
        <v>41</v>
      </c>
      <c r="C20" s="39" t="s">
        <v>42</v>
      </c>
      <c r="D20" s="216">
        <v>20950.137637563199</v>
      </c>
      <c r="E20" s="216">
        <v>21442.121967069201</v>
      </c>
      <c r="F20" s="216">
        <v>21383.279364631999</v>
      </c>
      <c r="G20" s="216">
        <v>21651.461036232398</v>
      </c>
      <c r="H20" s="216">
        <v>22191.0704491215</v>
      </c>
      <c r="I20" s="216">
        <v>22760.9836351548</v>
      </c>
      <c r="J20" s="216">
        <v>23392.178420221699</v>
      </c>
      <c r="K20" s="216">
        <v>23581.767495502001</v>
      </c>
      <c r="L20" s="216">
        <v>24208.302046713201</v>
      </c>
      <c r="M20" s="216">
        <v>24598.7383066047</v>
      </c>
      <c r="N20" s="216">
        <v>25044.7136124438</v>
      </c>
      <c r="O20" s="216">
        <v>25491.2460342384</v>
      </c>
      <c r="P20" s="216">
        <v>25563.838092472699</v>
      </c>
      <c r="Q20" s="216">
        <v>25609.731282733901</v>
      </c>
      <c r="R20" s="216">
        <v>25610.610797519501</v>
      </c>
      <c r="S20" s="216">
        <v>25561.819827273899</v>
      </c>
      <c r="T20" s="216">
        <v>25268.749525077299</v>
      </c>
      <c r="U20" s="216">
        <v>25397.905066052201</v>
      </c>
      <c r="V20" s="216">
        <v>25636.728664681501</v>
      </c>
      <c r="W20" s="216">
        <v>25881.616744189101</v>
      </c>
      <c r="X20" s="216">
        <v>26392.297745205</v>
      </c>
      <c r="Y20" s="216">
        <v>26579.796443544001</v>
      </c>
      <c r="Z20" s="216">
        <v>27023.0189977064</v>
      </c>
      <c r="AA20" s="216">
        <v>27651.886813544599</v>
      </c>
      <c r="AB20" s="216">
        <v>28080.813490187698</v>
      </c>
      <c r="AC20" s="216">
        <v>28630.554413133999</v>
      </c>
      <c r="AD20" s="216">
        <v>29093.598460330199</v>
      </c>
      <c r="AE20" s="216">
        <v>29258.033636347998</v>
      </c>
      <c r="AF20" s="216">
        <v>29654.429594544501</v>
      </c>
      <c r="AG20" s="216">
        <v>29833.9824216056</v>
      </c>
      <c r="AH20" s="216">
        <v>29898.6868328809</v>
      </c>
      <c r="AI20" s="216">
        <v>30065.901150968999</v>
      </c>
      <c r="AJ20" s="216">
        <v>30595.189410760198</v>
      </c>
      <c r="AK20" s="216">
        <v>31312.012696695401</v>
      </c>
      <c r="AL20" s="216">
        <v>31424.6346712095</v>
      </c>
      <c r="AM20" s="216">
        <v>31817.1632213349</v>
      </c>
      <c r="AN20" s="216">
        <v>32251.6335418337</v>
      </c>
      <c r="AO20" s="216">
        <v>32649.346762516299</v>
      </c>
      <c r="AP20" s="216">
        <v>32859.233200722498</v>
      </c>
      <c r="AQ20" s="216">
        <v>33302.786494927699</v>
      </c>
      <c r="AR20" s="216">
        <v>33390.363543532898</v>
      </c>
      <c r="AS20" s="216">
        <v>33603.3498444742</v>
      </c>
      <c r="AT20" s="216">
        <v>33952.5123037628</v>
      </c>
      <c r="AU20" s="216">
        <v>34482.774308230197</v>
      </c>
      <c r="AV20" s="216">
        <v>34427.872646686301</v>
      </c>
      <c r="AW20" s="216">
        <v>34544.096675803601</v>
      </c>
      <c r="AX20" s="216">
        <v>34677.365780777996</v>
      </c>
      <c r="AY20" s="216">
        <v>35416.664896732</v>
      </c>
      <c r="AZ20" s="216">
        <v>35025.892310947798</v>
      </c>
      <c r="BA20" s="216">
        <v>35312.911889646202</v>
      </c>
      <c r="BB20" s="216">
        <v>35731.6994859076</v>
      </c>
      <c r="BC20" s="216">
        <v>35581.496313498399</v>
      </c>
      <c r="BD20" s="216">
        <v>36338.877509366102</v>
      </c>
      <c r="BE20" s="216">
        <v>36403.349567244099</v>
      </c>
      <c r="BF20" s="216">
        <v>36293.485604645401</v>
      </c>
      <c r="BG20" s="216">
        <v>36402.2873187445</v>
      </c>
      <c r="BH20" s="216">
        <v>37145.8356212781</v>
      </c>
      <c r="BI20" s="216">
        <v>37684.207716448604</v>
      </c>
      <c r="BJ20" s="216">
        <v>38074.637098908999</v>
      </c>
      <c r="BK20" s="216">
        <v>37985.319563364297</v>
      </c>
      <c r="BL20" s="216">
        <v>38130.279454321899</v>
      </c>
      <c r="BM20" s="216">
        <v>25551.545546716101</v>
      </c>
      <c r="BN20" s="216">
        <v>30489.287276013401</v>
      </c>
      <c r="BO20" s="216">
        <v>36063.887722948697</v>
      </c>
      <c r="BP20" s="216">
        <v>37874.597367597198</v>
      </c>
      <c r="BQ20" s="216">
        <v>35853.260544672703</v>
      </c>
      <c r="BR20" s="216">
        <v>39959.889064289899</v>
      </c>
      <c r="BS20" s="216">
        <v>43127.253023440302</v>
      </c>
      <c r="BT20" s="216">
        <v>43437.856110092798</v>
      </c>
      <c r="BU20" s="216">
        <v>44063.318556948099</v>
      </c>
      <c r="BV20" s="216">
        <v>44386.358706572501</v>
      </c>
      <c r="BW20" s="216">
        <v>43563.466626386602</v>
      </c>
      <c r="BX20" s="216">
        <v>42943.9179049495</v>
      </c>
      <c r="BY20" s="216">
        <v>42144.328230920801</v>
      </c>
      <c r="BZ20" s="216">
        <v>41814.709483653904</v>
      </c>
      <c r="CA20" s="216">
        <v>42164.044380475701</v>
      </c>
      <c r="CB20" s="216">
        <v>42370.087392174399</v>
      </c>
      <c r="CC20" s="216">
        <v>42301.875112657501</v>
      </c>
      <c r="CD20" s="216">
        <v>42434.252400090001</v>
      </c>
      <c r="CE20" s="216">
        <v>44044.785095078099</v>
      </c>
      <c r="CF20" s="216">
        <v>44217.3405216623</v>
      </c>
      <c r="CG20" s="216">
        <v>44608.101288593702</v>
      </c>
      <c r="CH20" s="216">
        <v>44901.184202640798</v>
      </c>
      <c r="CI20" s="216">
        <v>45398.900810099301</v>
      </c>
      <c r="CJ20" s="216">
        <v>45461.585461865099</v>
      </c>
      <c r="CK20" s="217">
        <v>45589.320014600897</v>
      </c>
    </row>
    <row r="21" spans="1:89">
      <c r="A21" s="40"/>
      <c r="B21" s="35" t="s">
        <v>43</v>
      </c>
      <c r="C21" s="36" t="s">
        <v>44</v>
      </c>
      <c r="D21" s="214">
        <v>3029.9349392437398</v>
      </c>
      <c r="E21" s="214">
        <v>3142.8345711892998</v>
      </c>
      <c r="F21" s="214">
        <v>3008.3392146824499</v>
      </c>
      <c r="G21" s="214">
        <v>3548.8912740687701</v>
      </c>
      <c r="H21" s="214">
        <v>3560.7091126701698</v>
      </c>
      <c r="I21" s="214">
        <v>3764.5800807829701</v>
      </c>
      <c r="J21" s="214">
        <v>3538.9359934730001</v>
      </c>
      <c r="K21" s="214">
        <v>3764.7748130738501</v>
      </c>
      <c r="L21" s="214">
        <v>3982.4835964989102</v>
      </c>
      <c r="M21" s="214">
        <v>4058.4596973778598</v>
      </c>
      <c r="N21" s="214">
        <v>4412.2283272504501</v>
      </c>
      <c r="O21" s="214">
        <v>4307.8283788727804</v>
      </c>
      <c r="P21" s="214">
        <v>4262.3316785881498</v>
      </c>
      <c r="Q21" s="214">
        <v>4273.7761644821003</v>
      </c>
      <c r="R21" s="214">
        <v>4422.6492643436104</v>
      </c>
      <c r="S21" s="214">
        <v>4161.2428925861504</v>
      </c>
      <c r="T21" s="214">
        <v>4030.9014569136102</v>
      </c>
      <c r="U21" s="214">
        <v>3923.8817902798801</v>
      </c>
      <c r="V21" s="214">
        <v>3757.21854300518</v>
      </c>
      <c r="W21" s="214">
        <v>3956.9982098013302</v>
      </c>
      <c r="X21" s="214">
        <v>4250.7020463086901</v>
      </c>
      <c r="Y21" s="214">
        <v>4581.5123989579597</v>
      </c>
      <c r="Z21" s="214">
        <v>4661.2727188711397</v>
      </c>
      <c r="AA21" s="214">
        <v>4762.5128358622096</v>
      </c>
      <c r="AB21" s="214">
        <v>4908.79890348138</v>
      </c>
      <c r="AC21" s="214">
        <v>4957.9095216887799</v>
      </c>
      <c r="AD21" s="214">
        <v>5143.1339643987703</v>
      </c>
      <c r="AE21" s="214">
        <v>5143.1576104310498</v>
      </c>
      <c r="AF21" s="214">
        <v>5057.2158247788502</v>
      </c>
      <c r="AG21" s="214">
        <v>5026.2703612319701</v>
      </c>
      <c r="AH21" s="214">
        <v>5066.2251895797099</v>
      </c>
      <c r="AI21" s="214">
        <v>5265.2886244094798</v>
      </c>
      <c r="AJ21" s="214">
        <v>5388.3498527463298</v>
      </c>
      <c r="AK21" s="214">
        <v>5483.1466800165299</v>
      </c>
      <c r="AL21" s="214">
        <v>5659.1835562157103</v>
      </c>
      <c r="AM21" s="214">
        <v>5687.31991102144</v>
      </c>
      <c r="AN21" s="214">
        <v>5886.26935515069</v>
      </c>
      <c r="AO21" s="214">
        <v>5978.3812013039797</v>
      </c>
      <c r="AP21" s="214">
        <v>5802.4119465323101</v>
      </c>
      <c r="AQ21" s="214">
        <v>5986.9374970130302</v>
      </c>
      <c r="AR21" s="214">
        <v>5935.8538572511698</v>
      </c>
      <c r="AS21" s="214">
        <v>5925.1719460023096</v>
      </c>
      <c r="AT21" s="214">
        <v>6046.8119790484297</v>
      </c>
      <c r="AU21" s="214">
        <v>6053.16221769808</v>
      </c>
      <c r="AV21" s="214">
        <v>5982.8628142896196</v>
      </c>
      <c r="AW21" s="214">
        <v>5961.7538375049398</v>
      </c>
      <c r="AX21" s="214">
        <v>6006.4297861136502</v>
      </c>
      <c r="AY21" s="214">
        <v>5852.9535620918004</v>
      </c>
      <c r="AZ21" s="214">
        <v>5922.3784359087003</v>
      </c>
      <c r="BA21" s="214">
        <v>5956.8766581247901</v>
      </c>
      <c r="BB21" s="214">
        <v>5839.1127131185303</v>
      </c>
      <c r="BC21" s="214">
        <v>6039.6321928479801</v>
      </c>
      <c r="BD21" s="214">
        <v>5966.7160944254501</v>
      </c>
      <c r="BE21" s="214">
        <v>6109.3141590843497</v>
      </c>
      <c r="BF21" s="214">
        <v>6246.9744490820103</v>
      </c>
      <c r="BG21" s="214">
        <v>6271.9952974081998</v>
      </c>
      <c r="BH21" s="214">
        <v>6141.7948139500704</v>
      </c>
      <c r="BI21" s="214">
        <v>6280.7421945450196</v>
      </c>
      <c r="BJ21" s="214">
        <v>6173.8067199215502</v>
      </c>
      <c r="BK21" s="214">
        <v>6224.6562715833597</v>
      </c>
      <c r="BL21" s="214">
        <v>6159.2298500411398</v>
      </c>
      <c r="BM21" s="214">
        <v>5925.2385519929503</v>
      </c>
      <c r="BN21" s="214">
        <v>6057.8084688382596</v>
      </c>
      <c r="BO21" s="214">
        <v>5990.7231291276303</v>
      </c>
      <c r="BP21" s="214">
        <v>6344.4650693633903</v>
      </c>
      <c r="BQ21" s="214">
        <v>6620.19037619953</v>
      </c>
      <c r="BR21" s="214">
        <v>6901.4411342850599</v>
      </c>
      <c r="BS21" s="214">
        <v>7343.9034201520299</v>
      </c>
      <c r="BT21" s="214">
        <v>7612.4151594488203</v>
      </c>
      <c r="BU21" s="214">
        <v>7698.6225728241097</v>
      </c>
      <c r="BV21" s="214">
        <v>7764.7396605219601</v>
      </c>
      <c r="BW21" s="214">
        <v>7488.2226072051099</v>
      </c>
      <c r="BX21" s="214">
        <v>7809.73608378272</v>
      </c>
      <c r="BY21" s="214">
        <v>7768.69249562187</v>
      </c>
      <c r="BZ21" s="214">
        <v>7664.7439138608297</v>
      </c>
      <c r="CA21" s="214">
        <v>7790.8275067345903</v>
      </c>
      <c r="CB21" s="214">
        <v>7662.7729719790404</v>
      </c>
      <c r="CC21" s="214">
        <v>7674.5199355450104</v>
      </c>
      <c r="CD21" s="214">
        <v>7775.1631918539697</v>
      </c>
      <c r="CE21" s="214">
        <v>7856.5439006219704</v>
      </c>
      <c r="CF21" s="214">
        <v>7725.2674051190697</v>
      </c>
      <c r="CG21" s="214">
        <v>7889.6173349827804</v>
      </c>
      <c r="CH21" s="214">
        <v>7899.72498263953</v>
      </c>
      <c r="CI21" s="214">
        <v>7772.2729515188503</v>
      </c>
      <c r="CJ21" s="214">
        <v>7852.5528723853804</v>
      </c>
      <c r="CK21" s="215">
        <v>7876.4762557228196</v>
      </c>
    </row>
    <row r="22" spans="1:89">
      <c r="A22" s="37"/>
      <c r="B22" s="38" t="s">
        <v>45</v>
      </c>
      <c r="C22" s="39" t="s">
        <v>46</v>
      </c>
      <c r="D22" s="216">
        <v>3704.3798735690002</v>
      </c>
      <c r="E22" s="216">
        <v>3872.42505126674</v>
      </c>
      <c r="F22" s="216">
        <v>4011.50146537402</v>
      </c>
      <c r="G22" s="216">
        <v>3835.6936099680001</v>
      </c>
      <c r="H22" s="216">
        <v>4091.2082635070701</v>
      </c>
      <c r="I22" s="216">
        <v>4039.0478442697499</v>
      </c>
      <c r="J22" s="216">
        <v>4137.4513468014602</v>
      </c>
      <c r="K22" s="216">
        <v>4172.2925454217302</v>
      </c>
      <c r="L22" s="216">
        <v>4449.16965916757</v>
      </c>
      <c r="M22" s="216">
        <v>4704.7099397981101</v>
      </c>
      <c r="N22" s="216">
        <v>4678.5272753525096</v>
      </c>
      <c r="O22" s="216">
        <v>4869.5931256818103</v>
      </c>
      <c r="P22" s="216">
        <v>4995.8587979358099</v>
      </c>
      <c r="Q22" s="216">
        <v>4992.0506258919704</v>
      </c>
      <c r="R22" s="216">
        <v>5167.9328427903201</v>
      </c>
      <c r="S22" s="216">
        <v>5442.1577333818896</v>
      </c>
      <c r="T22" s="216">
        <v>5375.6893346122097</v>
      </c>
      <c r="U22" s="216">
        <v>5267.3491010589396</v>
      </c>
      <c r="V22" s="216">
        <v>5369.4404573210204</v>
      </c>
      <c r="W22" s="216">
        <v>5302.5211070078403</v>
      </c>
      <c r="X22" s="216">
        <v>5233.51175442156</v>
      </c>
      <c r="Y22" s="216">
        <v>5544.25844764673</v>
      </c>
      <c r="Z22" s="216">
        <v>5727.7196484473898</v>
      </c>
      <c r="AA22" s="216">
        <v>5806.5101494843202</v>
      </c>
      <c r="AB22" s="216">
        <v>5951.7574799324802</v>
      </c>
      <c r="AC22" s="216">
        <v>6121.52213281696</v>
      </c>
      <c r="AD22" s="216">
        <v>6249.8993282809497</v>
      </c>
      <c r="AE22" s="216">
        <v>6430.82105896961</v>
      </c>
      <c r="AF22" s="216">
        <v>6471.1952965963701</v>
      </c>
      <c r="AG22" s="216">
        <v>6664.4194543306803</v>
      </c>
      <c r="AH22" s="216">
        <v>6674.7069579483996</v>
      </c>
      <c r="AI22" s="216">
        <v>6815.67829112455</v>
      </c>
      <c r="AJ22" s="216">
        <v>7106.5692151213798</v>
      </c>
      <c r="AK22" s="216">
        <v>7229.02806905532</v>
      </c>
      <c r="AL22" s="216">
        <v>7166.8640666941401</v>
      </c>
      <c r="AM22" s="216">
        <v>7657.5386491291802</v>
      </c>
      <c r="AN22" s="216">
        <v>7755.7030812749699</v>
      </c>
      <c r="AO22" s="216">
        <v>7973.8196014962896</v>
      </c>
      <c r="AP22" s="216">
        <v>8127.7182314361798</v>
      </c>
      <c r="AQ22" s="216">
        <v>8281.7590857925807</v>
      </c>
      <c r="AR22" s="216">
        <v>8626.1804414234393</v>
      </c>
      <c r="AS22" s="216">
        <v>8666.7973416919394</v>
      </c>
      <c r="AT22" s="216">
        <v>8803.1338489848204</v>
      </c>
      <c r="AU22" s="216">
        <v>8599.8883678998009</v>
      </c>
      <c r="AV22" s="216">
        <v>8852.3703087865197</v>
      </c>
      <c r="AW22" s="216">
        <v>8790.5311902864796</v>
      </c>
      <c r="AX22" s="216">
        <v>8997.1587646362295</v>
      </c>
      <c r="AY22" s="216">
        <v>9085.9397362907494</v>
      </c>
      <c r="AZ22" s="216">
        <v>9102.1455367534199</v>
      </c>
      <c r="BA22" s="216">
        <v>9437.6614370959906</v>
      </c>
      <c r="BB22" s="216">
        <v>9379.5349575116797</v>
      </c>
      <c r="BC22" s="216">
        <v>9731.6580686389207</v>
      </c>
      <c r="BD22" s="216">
        <v>9466.1581627683699</v>
      </c>
      <c r="BE22" s="216">
        <v>9837.0374466135509</v>
      </c>
      <c r="BF22" s="216">
        <v>9779.0341843936094</v>
      </c>
      <c r="BG22" s="216">
        <v>9974.7702062244498</v>
      </c>
      <c r="BH22" s="216">
        <v>10117.6051714852</v>
      </c>
      <c r="BI22" s="216">
        <v>10329.397056233</v>
      </c>
      <c r="BJ22" s="216">
        <v>10587.913902337101</v>
      </c>
      <c r="BK22" s="216">
        <v>10470.083869944699</v>
      </c>
      <c r="BL22" s="216">
        <v>10339.902668603399</v>
      </c>
      <c r="BM22" s="216">
        <v>10468.191398285901</v>
      </c>
      <c r="BN22" s="216">
        <v>10789.1381825677</v>
      </c>
      <c r="BO22" s="216">
        <v>10835.767750543</v>
      </c>
      <c r="BP22" s="216">
        <v>10830.5256600168</v>
      </c>
      <c r="BQ22" s="216">
        <v>10828.0216742959</v>
      </c>
      <c r="BR22" s="216">
        <v>11018.403565569401</v>
      </c>
      <c r="BS22" s="216">
        <v>11326.049100118</v>
      </c>
      <c r="BT22" s="216">
        <v>10468.4516224689</v>
      </c>
      <c r="BU22" s="216">
        <v>12064.0326648932</v>
      </c>
      <c r="BV22" s="216">
        <v>12051.8094332582</v>
      </c>
      <c r="BW22" s="216">
        <v>12355.7062793798</v>
      </c>
      <c r="BX22" s="216">
        <v>12961.802342286899</v>
      </c>
      <c r="BY22" s="216">
        <v>12624.1203029151</v>
      </c>
      <c r="BZ22" s="216">
        <v>12346.0665715672</v>
      </c>
      <c r="CA22" s="216">
        <v>13203.0107832309</v>
      </c>
      <c r="CB22" s="216">
        <v>12682.4002494865</v>
      </c>
      <c r="CC22" s="216">
        <v>12890.3311269226</v>
      </c>
      <c r="CD22" s="216">
        <v>12942.669018688501</v>
      </c>
      <c r="CE22" s="216">
        <v>13168.5996049024</v>
      </c>
      <c r="CF22" s="216">
        <v>13147.847806939701</v>
      </c>
      <c r="CG22" s="216">
        <v>13238.077159238201</v>
      </c>
      <c r="CH22" s="216">
        <v>13472.3265533659</v>
      </c>
      <c r="CI22" s="216">
        <v>13254.0902071411</v>
      </c>
      <c r="CJ22" s="216">
        <v>13538.499451178101</v>
      </c>
      <c r="CK22" s="217">
        <v>13801.19528561</v>
      </c>
    </row>
    <row r="23" spans="1:89">
      <c r="A23" s="40"/>
      <c r="B23" s="35" t="s">
        <v>47</v>
      </c>
      <c r="C23" s="36" t="s">
        <v>48</v>
      </c>
      <c r="D23" s="214">
        <v>12436.0977286377</v>
      </c>
      <c r="E23" s="214">
        <v>12501.761818191901</v>
      </c>
      <c r="F23" s="214">
        <v>12590.897685755601</v>
      </c>
      <c r="G23" s="214">
        <v>12704.242766916401</v>
      </c>
      <c r="H23" s="214">
        <v>12850.885176911201</v>
      </c>
      <c r="I23" s="214">
        <v>13004.090546710901</v>
      </c>
      <c r="J23" s="214">
        <v>13140.376328309299</v>
      </c>
      <c r="K23" s="214">
        <v>13269.647948068699</v>
      </c>
      <c r="L23" s="214">
        <v>13399.484780967499</v>
      </c>
      <c r="M23" s="214">
        <v>13515.1941146434</v>
      </c>
      <c r="N23" s="214">
        <v>13609.3469543342</v>
      </c>
      <c r="O23" s="214">
        <v>13700.974150054801</v>
      </c>
      <c r="P23" s="214">
        <v>13769.9918766628</v>
      </c>
      <c r="Q23" s="214">
        <v>13858.8103600589</v>
      </c>
      <c r="R23" s="214">
        <v>13993.378591825</v>
      </c>
      <c r="S23" s="214">
        <v>14108.8191714533</v>
      </c>
      <c r="T23" s="214">
        <v>14254.775163951599</v>
      </c>
      <c r="U23" s="214">
        <v>14406.1997963422</v>
      </c>
      <c r="V23" s="214">
        <v>14529.775056497099</v>
      </c>
      <c r="W23" s="214">
        <v>14675.2499832091</v>
      </c>
      <c r="X23" s="214">
        <v>14808.928731764499</v>
      </c>
      <c r="Y23" s="214">
        <v>14934.275965254201</v>
      </c>
      <c r="Z23" s="214">
        <v>15050.591882933601</v>
      </c>
      <c r="AA23" s="214">
        <v>15138.203420047699</v>
      </c>
      <c r="AB23" s="214">
        <v>15237.3485248503</v>
      </c>
      <c r="AC23" s="214">
        <v>15350.2776772287</v>
      </c>
      <c r="AD23" s="214">
        <v>15458.2624100174</v>
      </c>
      <c r="AE23" s="214">
        <v>15582.1113879036</v>
      </c>
      <c r="AF23" s="214">
        <v>15699.238709667099</v>
      </c>
      <c r="AG23" s="214">
        <v>15830.901490915299</v>
      </c>
      <c r="AH23" s="214">
        <v>15965.216900616901</v>
      </c>
      <c r="AI23" s="214">
        <v>16083.642898800699</v>
      </c>
      <c r="AJ23" s="214">
        <v>16220.975427699201</v>
      </c>
      <c r="AK23" s="214">
        <v>16336.6117177128</v>
      </c>
      <c r="AL23" s="214">
        <v>16470.158048802099</v>
      </c>
      <c r="AM23" s="214">
        <v>16597.254805785898</v>
      </c>
      <c r="AN23" s="214">
        <v>16727.504190858301</v>
      </c>
      <c r="AO23" s="214">
        <v>16853.972292025399</v>
      </c>
      <c r="AP23" s="214">
        <v>16982.059274446801</v>
      </c>
      <c r="AQ23" s="214">
        <v>17100.464242669499</v>
      </c>
      <c r="AR23" s="214">
        <v>17229.764355289899</v>
      </c>
      <c r="AS23" s="214">
        <v>17369.488371514501</v>
      </c>
      <c r="AT23" s="214">
        <v>17515.2599736062</v>
      </c>
      <c r="AU23" s="214">
        <v>17710.487299589498</v>
      </c>
      <c r="AV23" s="214">
        <v>17842.7096996041</v>
      </c>
      <c r="AW23" s="214">
        <v>18001.962255282</v>
      </c>
      <c r="AX23" s="214">
        <v>18150.6446055292</v>
      </c>
      <c r="AY23" s="214">
        <v>18293.683439584802</v>
      </c>
      <c r="AZ23" s="214">
        <v>18403.708256278001</v>
      </c>
      <c r="BA23" s="214">
        <v>18523.983615789999</v>
      </c>
      <c r="BB23" s="214">
        <v>18681.491716132299</v>
      </c>
      <c r="BC23" s="214">
        <v>18885.816411799598</v>
      </c>
      <c r="BD23" s="214">
        <v>19031.560234123699</v>
      </c>
      <c r="BE23" s="214">
        <v>19223.022851662099</v>
      </c>
      <c r="BF23" s="214">
        <v>19508.688540170198</v>
      </c>
      <c r="BG23" s="214">
        <v>19685.728374044102</v>
      </c>
      <c r="BH23" s="214">
        <v>19837.112325879902</v>
      </c>
      <c r="BI23" s="214">
        <v>19958.4012661874</v>
      </c>
      <c r="BJ23" s="214">
        <v>20056.109902502601</v>
      </c>
      <c r="BK23" s="214">
        <v>20112.376505429998</v>
      </c>
      <c r="BL23" s="214">
        <v>20223.173315159798</v>
      </c>
      <c r="BM23" s="214">
        <v>20087.351831629399</v>
      </c>
      <c r="BN23" s="214">
        <v>20327.844920371699</v>
      </c>
      <c r="BO23" s="214">
        <v>20479.6299328391</v>
      </c>
      <c r="BP23" s="214">
        <v>20604.063012369901</v>
      </c>
      <c r="BQ23" s="214">
        <v>20733.485602205699</v>
      </c>
      <c r="BR23" s="214">
        <v>20847.1526948438</v>
      </c>
      <c r="BS23" s="214">
        <v>20958.298690580599</v>
      </c>
      <c r="BT23" s="214">
        <v>21067.744335561401</v>
      </c>
      <c r="BU23" s="214">
        <v>21164.648591199199</v>
      </c>
      <c r="BV23" s="214">
        <v>21281.133255778801</v>
      </c>
      <c r="BW23" s="214">
        <v>21329.473817460501</v>
      </c>
      <c r="BX23" s="214">
        <v>21436.128945326898</v>
      </c>
      <c r="BY23" s="214">
        <v>21545.560969497001</v>
      </c>
      <c r="BZ23" s="214">
        <v>21657.809724914099</v>
      </c>
      <c r="CA23" s="214">
        <v>21773.5003602619</v>
      </c>
      <c r="CB23" s="214">
        <v>21905.5516083683</v>
      </c>
      <c r="CC23" s="214">
        <v>22027.506690784401</v>
      </c>
      <c r="CD23" s="214">
        <v>22140.958713141001</v>
      </c>
      <c r="CE23" s="214">
        <v>22247.9829877062</v>
      </c>
      <c r="CF23" s="214">
        <v>22361.1936119315</v>
      </c>
      <c r="CG23" s="214">
        <v>22449.068776535602</v>
      </c>
      <c r="CH23" s="214">
        <v>22564.9426857576</v>
      </c>
      <c r="CI23" s="214">
        <v>22698.599868218302</v>
      </c>
      <c r="CJ23" s="214">
        <v>22806.630763576199</v>
      </c>
      <c r="CK23" s="215">
        <v>22925.433218211801</v>
      </c>
    </row>
    <row r="24" spans="1:89" ht="28">
      <c r="A24" s="42"/>
      <c r="B24" s="38" t="s">
        <v>49</v>
      </c>
      <c r="C24" s="39" t="s">
        <v>50</v>
      </c>
      <c r="D24" s="216">
        <v>8790.3886031800903</v>
      </c>
      <c r="E24" s="216">
        <v>8971.9801790314305</v>
      </c>
      <c r="F24" s="216">
        <v>9047.0301458681206</v>
      </c>
      <c r="G24" s="216">
        <v>9247.6010673389901</v>
      </c>
      <c r="H24" s="216">
        <v>9414.70013650695</v>
      </c>
      <c r="I24" s="216">
        <v>9584.08781540989</v>
      </c>
      <c r="J24" s="216">
        <v>9715.36654912835</v>
      </c>
      <c r="K24" s="216">
        <v>9877.8454989547809</v>
      </c>
      <c r="L24" s="216">
        <v>10082.396135597901</v>
      </c>
      <c r="M24" s="216">
        <v>10221.6503663154</v>
      </c>
      <c r="N24" s="216">
        <v>10426.6224500922</v>
      </c>
      <c r="O24" s="216">
        <v>10515.331047994499</v>
      </c>
      <c r="P24" s="216">
        <v>10590.575659403899</v>
      </c>
      <c r="Q24" s="216">
        <v>10621.1931709286</v>
      </c>
      <c r="R24" s="216">
        <v>10733.6184707515</v>
      </c>
      <c r="S24" s="216">
        <v>10854.6126989161</v>
      </c>
      <c r="T24" s="216">
        <v>10888.764562644999</v>
      </c>
      <c r="U24" s="216">
        <v>11012.629947718</v>
      </c>
      <c r="V24" s="216">
        <v>11042.215655870301</v>
      </c>
      <c r="W24" s="216">
        <v>11054.3898337667</v>
      </c>
      <c r="X24" s="216">
        <v>11152.6415337777</v>
      </c>
      <c r="Y24" s="216">
        <v>11298.6135514336</v>
      </c>
      <c r="Z24" s="216">
        <v>11375.8193533711</v>
      </c>
      <c r="AA24" s="216">
        <v>11526.9255614176</v>
      </c>
      <c r="AB24" s="216">
        <v>11820.2986945174</v>
      </c>
      <c r="AC24" s="216">
        <v>12020.0440085672</v>
      </c>
      <c r="AD24" s="216">
        <v>12279.636677611499</v>
      </c>
      <c r="AE24" s="216">
        <v>12448.020619303899</v>
      </c>
      <c r="AF24" s="216">
        <v>12570.633567671</v>
      </c>
      <c r="AG24" s="216">
        <v>12663.924920526</v>
      </c>
      <c r="AH24" s="216">
        <v>12761.761347550801</v>
      </c>
      <c r="AI24" s="216">
        <v>12910.6801642522</v>
      </c>
      <c r="AJ24" s="216">
        <v>12975.446456560599</v>
      </c>
      <c r="AK24" s="216">
        <v>13253.8776322583</v>
      </c>
      <c r="AL24" s="216">
        <v>13513.9989903525</v>
      </c>
      <c r="AM24" s="216">
        <v>13849.6769208286</v>
      </c>
      <c r="AN24" s="216">
        <v>14139.6787881572</v>
      </c>
      <c r="AO24" s="216">
        <v>14317.974197608701</v>
      </c>
      <c r="AP24" s="216">
        <v>14440.449235838199</v>
      </c>
      <c r="AQ24" s="216">
        <v>14601.8977783959</v>
      </c>
      <c r="AR24" s="216">
        <v>14435.786745016499</v>
      </c>
      <c r="AS24" s="216">
        <v>14308.476304650099</v>
      </c>
      <c r="AT24" s="216">
        <v>14529.135918588699</v>
      </c>
      <c r="AU24" s="216">
        <v>14118.6010317445</v>
      </c>
      <c r="AV24" s="216">
        <v>14013.108500570401</v>
      </c>
      <c r="AW24" s="216">
        <v>13957.215117649799</v>
      </c>
      <c r="AX24" s="216">
        <v>13985.0295305787</v>
      </c>
      <c r="AY24" s="216">
        <v>14039.6468512011</v>
      </c>
      <c r="AZ24" s="216">
        <v>14077.1284580518</v>
      </c>
      <c r="BA24" s="216">
        <v>14157.981365886</v>
      </c>
      <c r="BB24" s="216">
        <v>14249.1259245939</v>
      </c>
      <c r="BC24" s="216">
        <v>14325.764251468199</v>
      </c>
      <c r="BD24" s="216">
        <v>14568.611909172199</v>
      </c>
      <c r="BE24" s="216">
        <v>14713.2698068338</v>
      </c>
      <c r="BF24" s="216">
        <v>14822.966078212799</v>
      </c>
      <c r="BG24" s="216">
        <v>14961.1522057812</v>
      </c>
      <c r="BH24" s="216">
        <v>15149.8730416706</v>
      </c>
      <c r="BI24" s="216">
        <v>15252.493297001</v>
      </c>
      <c r="BJ24" s="216">
        <v>15357.8908486932</v>
      </c>
      <c r="BK24" s="216">
        <v>15341.742812635201</v>
      </c>
      <c r="BL24" s="216">
        <v>15330.9121041956</v>
      </c>
      <c r="BM24" s="216">
        <v>13291.938118952001</v>
      </c>
      <c r="BN24" s="216">
        <v>14114.3954238397</v>
      </c>
      <c r="BO24" s="216">
        <v>14826.7543530127</v>
      </c>
      <c r="BP24" s="216">
        <v>15516.878395780001</v>
      </c>
      <c r="BQ24" s="216">
        <v>15176.263154582901</v>
      </c>
      <c r="BR24" s="216">
        <v>15996.0144447082</v>
      </c>
      <c r="BS24" s="216">
        <v>16477.844004928898</v>
      </c>
      <c r="BT24" s="216">
        <v>16836.4289560609</v>
      </c>
      <c r="BU24" s="216">
        <v>17092.4973065587</v>
      </c>
      <c r="BV24" s="216">
        <v>17163.066908496399</v>
      </c>
      <c r="BW24" s="216">
        <v>17040.006828884001</v>
      </c>
      <c r="BX24" s="216">
        <v>17406.027567843099</v>
      </c>
      <c r="BY24" s="216">
        <v>17336.371625211101</v>
      </c>
      <c r="BZ24" s="216">
        <v>17355.271625839399</v>
      </c>
      <c r="CA24" s="216">
        <v>17339.329181106401</v>
      </c>
      <c r="CB24" s="216">
        <v>17301.561893420101</v>
      </c>
      <c r="CC24" s="216">
        <v>17248.551897273199</v>
      </c>
      <c r="CD24" s="216">
        <v>17259.252673098999</v>
      </c>
      <c r="CE24" s="216">
        <v>17336.633536207701</v>
      </c>
      <c r="CF24" s="216">
        <v>17377.714782365601</v>
      </c>
      <c r="CG24" s="216">
        <v>17459.792933754801</v>
      </c>
      <c r="CH24" s="216">
        <v>17557.395569156499</v>
      </c>
      <c r="CI24" s="216">
        <v>17662.9641465727</v>
      </c>
      <c r="CJ24" s="216">
        <v>17782.205980050701</v>
      </c>
      <c r="CK24" s="217">
        <v>17928.0433098863</v>
      </c>
    </row>
    <row r="25" spans="1:89" ht="31.5" customHeight="1">
      <c r="A25" s="43"/>
      <c r="B25" s="35" t="s">
        <v>51</v>
      </c>
      <c r="C25" s="36" t="s">
        <v>52</v>
      </c>
      <c r="D25" s="214">
        <v>17727.4118156324</v>
      </c>
      <c r="E25" s="214">
        <v>17846.173258308099</v>
      </c>
      <c r="F25" s="214">
        <v>17788.634026700802</v>
      </c>
      <c r="G25" s="214">
        <v>17819.780886219301</v>
      </c>
      <c r="H25" s="214">
        <v>18390.886364366299</v>
      </c>
      <c r="I25" s="214">
        <v>18436.3891164448</v>
      </c>
      <c r="J25" s="214">
        <v>18699.964664240801</v>
      </c>
      <c r="K25" s="214">
        <v>18941.759854948101</v>
      </c>
      <c r="L25" s="214">
        <v>19034.784369237401</v>
      </c>
      <c r="M25" s="214">
        <v>19113.770538061701</v>
      </c>
      <c r="N25" s="214">
        <v>19579.097899226901</v>
      </c>
      <c r="O25" s="214">
        <v>19786.347193474001</v>
      </c>
      <c r="P25" s="214">
        <v>19751.521971536898</v>
      </c>
      <c r="Q25" s="214">
        <v>19837.8422016144</v>
      </c>
      <c r="R25" s="214">
        <v>19762.774262646701</v>
      </c>
      <c r="S25" s="214">
        <v>19814.861564201899</v>
      </c>
      <c r="T25" s="214">
        <v>20017.906033179599</v>
      </c>
      <c r="U25" s="214">
        <v>20328.635216971801</v>
      </c>
      <c r="V25" s="214">
        <v>20596.054513143001</v>
      </c>
      <c r="W25" s="214">
        <v>20638.404236705599</v>
      </c>
      <c r="X25" s="214">
        <v>20999.696360760299</v>
      </c>
      <c r="Y25" s="214">
        <v>21246.417525511701</v>
      </c>
      <c r="Z25" s="214">
        <v>21386.1282505538</v>
      </c>
      <c r="AA25" s="214">
        <v>21729.7578631742</v>
      </c>
      <c r="AB25" s="214">
        <v>22219.499741113199</v>
      </c>
      <c r="AC25" s="214">
        <v>22358.0915748181</v>
      </c>
      <c r="AD25" s="214">
        <v>22631.220335812799</v>
      </c>
      <c r="AE25" s="214">
        <v>23056.188348256001</v>
      </c>
      <c r="AF25" s="214">
        <v>23402.767795227999</v>
      </c>
      <c r="AG25" s="214">
        <v>23603.466278670301</v>
      </c>
      <c r="AH25" s="214">
        <v>23967.0104771441</v>
      </c>
      <c r="AI25" s="214">
        <v>24309.7554489576</v>
      </c>
      <c r="AJ25" s="214">
        <v>24432.842152230602</v>
      </c>
      <c r="AK25" s="214">
        <v>25034.5471295446</v>
      </c>
      <c r="AL25" s="214">
        <v>25308.069694331702</v>
      </c>
      <c r="AM25" s="214">
        <v>25755.5410238931</v>
      </c>
      <c r="AN25" s="214">
        <v>26190.880472892601</v>
      </c>
      <c r="AO25" s="214">
        <v>26082.749021150401</v>
      </c>
      <c r="AP25" s="214">
        <v>26677.1582317297</v>
      </c>
      <c r="AQ25" s="214">
        <v>27457.212274227299</v>
      </c>
      <c r="AR25" s="214">
        <v>27861.999444618799</v>
      </c>
      <c r="AS25" s="214">
        <v>27856.645697141601</v>
      </c>
      <c r="AT25" s="214">
        <v>29141.292737256201</v>
      </c>
      <c r="AU25" s="214">
        <v>27217.062120983399</v>
      </c>
      <c r="AV25" s="214">
        <v>28532.029055442399</v>
      </c>
      <c r="AW25" s="214">
        <v>29016.901868298599</v>
      </c>
      <c r="AX25" s="214">
        <v>29302.783092625101</v>
      </c>
      <c r="AY25" s="214">
        <v>29346.285983633901</v>
      </c>
      <c r="AZ25" s="214">
        <v>29623.395885117901</v>
      </c>
      <c r="BA25" s="214">
        <v>29901.3660564645</v>
      </c>
      <c r="BB25" s="214">
        <v>30175.633682494801</v>
      </c>
      <c r="BC25" s="214">
        <v>30521.604375922801</v>
      </c>
      <c r="BD25" s="214">
        <v>30977.4195077445</v>
      </c>
      <c r="BE25" s="214">
        <v>31330.583697437301</v>
      </c>
      <c r="BF25" s="214">
        <v>31662.189454846601</v>
      </c>
      <c r="BG25" s="214">
        <v>31945.807339971601</v>
      </c>
      <c r="BH25" s="214">
        <v>32611.963578846699</v>
      </c>
      <c r="BI25" s="214">
        <v>32915.689406473502</v>
      </c>
      <c r="BJ25" s="214">
        <v>33420.746957150797</v>
      </c>
      <c r="BK25" s="214">
        <v>33384.6000575289</v>
      </c>
      <c r="BL25" s="214">
        <v>33168.382227745897</v>
      </c>
      <c r="BM25" s="214">
        <v>31907.487138202199</v>
      </c>
      <c r="BN25" s="214">
        <v>32920.958047232802</v>
      </c>
      <c r="BO25" s="214">
        <v>34745.172586819201</v>
      </c>
      <c r="BP25" s="214">
        <v>35541.5565980764</v>
      </c>
      <c r="BQ25" s="214">
        <v>34985.414521384097</v>
      </c>
      <c r="BR25" s="214">
        <v>36412.186699374099</v>
      </c>
      <c r="BS25" s="214">
        <v>37034.842181165397</v>
      </c>
      <c r="BT25" s="214">
        <v>36823.405014887801</v>
      </c>
      <c r="BU25" s="214">
        <v>36621.275875659201</v>
      </c>
      <c r="BV25" s="214">
        <v>36051.524519561899</v>
      </c>
      <c r="BW25" s="214">
        <v>36092.794589890997</v>
      </c>
      <c r="BX25" s="214">
        <v>37097.240381222</v>
      </c>
      <c r="BY25" s="214">
        <v>38309.867840441999</v>
      </c>
      <c r="BZ25" s="214">
        <v>38795.006808203303</v>
      </c>
      <c r="CA25" s="214">
        <v>38569.884970132603</v>
      </c>
      <c r="CB25" s="214">
        <v>39268.558035005699</v>
      </c>
      <c r="CC25" s="214">
        <v>39661.240804206602</v>
      </c>
      <c r="CD25" s="214">
        <v>39352.312148693403</v>
      </c>
      <c r="CE25" s="214">
        <v>40697.889012094201</v>
      </c>
      <c r="CF25" s="214">
        <v>40638.5633247531</v>
      </c>
      <c r="CG25" s="214">
        <v>39996.498019030201</v>
      </c>
      <c r="CH25" s="214">
        <v>42370.024641006297</v>
      </c>
      <c r="CI25" s="214">
        <v>42333.979540593602</v>
      </c>
      <c r="CJ25" s="214">
        <v>42972.431001031597</v>
      </c>
      <c r="CK25" s="215">
        <v>43982.023994393603</v>
      </c>
    </row>
    <row r="26" spans="1:89" ht="56">
      <c r="A26" s="37"/>
      <c r="B26" s="38" t="s">
        <v>53</v>
      </c>
      <c r="C26" s="39" t="s">
        <v>54</v>
      </c>
      <c r="D26" s="216">
        <v>3130.5841351763902</v>
      </c>
      <c r="E26" s="216">
        <v>3158.7624510781502</v>
      </c>
      <c r="F26" s="216">
        <v>3226.1078274543602</v>
      </c>
      <c r="G26" s="216">
        <v>3260.5455852835898</v>
      </c>
      <c r="H26" s="216">
        <v>3299.5582547497102</v>
      </c>
      <c r="I26" s="216">
        <v>3364.9945672525</v>
      </c>
      <c r="J26" s="216">
        <v>3393.48734460995</v>
      </c>
      <c r="K26" s="216">
        <v>3365.9598333878398</v>
      </c>
      <c r="L26" s="216">
        <v>3479.5730687299201</v>
      </c>
      <c r="M26" s="216">
        <v>3516.1942947634402</v>
      </c>
      <c r="N26" s="216">
        <v>3534.59231577124</v>
      </c>
      <c r="O26" s="216">
        <v>3604.6403207353901</v>
      </c>
      <c r="P26" s="216">
        <v>3617.0188821318402</v>
      </c>
      <c r="Q26" s="216">
        <v>3626.4304675018898</v>
      </c>
      <c r="R26" s="216">
        <v>3655.5402904939601</v>
      </c>
      <c r="S26" s="216">
        <v>3659.0103598723299</v>
      </c>
      <c r="T26" s="216">
        <v>3670.0744108098202</v>
      </c>
      <c r="U26" s="216">
        <v>3720.37525738047</v>
      </c>
      <c r="V26" s="216">
        <v>3717.4845423831898</v>
      </c>
      <c r="W26" s="216">
        <v>3789.06578942653</v>
      </c>
      <c r="X26" s="216">
        <v>3806.4332135494301</v>
      </c>
      <c r="Y26" s="216">
        <v>3791.8607671925301</v>
      </c>
      <c r="Z26" s="216">
        <v>3801.7180265255502</v>
      </c>
      <c r="AA26" s="216">
        <v>3858.9879927324901</v>
      </c>
      <c r="AB26" s="216">
        <v>3952.83492444993</v>
      </c>
      <c r="AC26" s="216">
        <v>4058.1229549622899</v>
      </c>
      <c r="AD26" s="216">
        <v>4104.8118392206898</v>
      </c>
      <c r="AE26" s="216">
        <v>4072.2302813670899</v>
      </c>
      <c r="AF26" s="216">
        <v>4091.5874804211098</v>
      </c>
      <c r="AG26" s="216">
        <v>4135.9218858122103</v>
      </c>
      <c r="AH26" s="216">
        <v>4290.2727809060398</v>
      </c>
      <c r="AI26" s="216">
        <v>4159.2178528606401</v>
      </c>
      <c r="AJ26" s="216">
        <v>4297.2244079729098</v>
      </c>
      <c r="AK26" s="216">
        <v>4411.5808671900404</v>
      </c>
      <c r="AL26" s="216">
        <v>4467.3627575152896</v>
      </c>
      <c r="AM26" s="216">
        <v>4541.8319673217502</v>
      </c>
      <c r="AN26" s="216">
        <v>4550.8365308616103</v>
      </c>
      <c r="AO26" s="216">
        <v>4477.29988656563</v>
      </c>
      <c r="AP26" s="216">
        <v>4577.7290156809804</v>
      </c>
      <c r="AQ26" s="216">
        <v>4604.1345668917802</v>
      </c>
      <c r="AR26" s="216">
        <v>4653.4867475084602</v>
      </c>
      <c r="AS26" s="216">
        <v>4698.7049839501897</v>
      </c>
      <c r="AT26" s="216">
        <v>4774.0087042243103</v>
      </c>
      <c r="AU26" s="216">
        <v>4855.7995643170598</v>
      </c>
      <c r="AV26" s="216">
        <v>4950.0090327484504</v>
      </c>
      <c r="AW26" s="216">
        <v>5009.6889810514904</v>
      </c>
      <c r="AX26" s="216">
        <v>5031.6594307810601</v>
      </c>
      <c r="AY26" s="216">
        <v>5042.642555419</v>
      </c>
      <c r="AZ26" s="216">
        <v>5126.6342696930496</v>
      </c>
      <c r="BA26" s="216">
        <v>5076.1519434096499</v>
      </c>
      <c r="BB26" s="216">
        <v>5130.6216617525897</v>
      </c>
      <c r="BC26" s="216">
        <v>5122.5921251446998</v>
      </c>
      <c r="BD26" s="216">
        <v>5043.4923256393504</v>
      </c>
      <c r="BE26" s="216">
        <v>5156.9358344473403</v>
      </c>
      <c r="BF26" s="216">
        <v>5261.0106086191799</v>
      </c>
      <c r="BG26" s="216">
        <v>5463.5612312941303</v>
      </c>
      <c r="BH26" s="216">
        <v>5679.9691122046597</v>
      </c>
      <c r="BI26" s="216">
        <v>5896.5048649304599</v>
      </c>
      <c r="BJ26" s="216">
        <v>5970.6461940376203</v>
      </c>
      <c r="BK26" s="216">
        <v>6105.8798288272701</v>
      </c>
      <c r="BL26" s="216">
        <v>5872.4905227336703</v>
      </c>
      <c r="BM26" s="216">
        <v>3880.7333996152502</v>
      </c>
      <c r="BN26" s="216">
        <v>5311.40804246281</v>
      </c>
      <c r="BO26" s="216">
        <v>5800.3680351882704</v>
      </c>
      <c r="BP26" s="216">
        <v>6376.6493986642399</v>
      </c>
      <c r="BQ26" s="216">
        <v>6868.3249065742702</v>
      </c>
      <c r="BR26" s="216">
        <v>7137.4651213505904</v>
      </c>
      <c r="BS26" s="216">
        <v>7665.5605734109004</v>
      </c>
      <c r="BT26" s="216">
        <v>8263.7882296029693</v>
      </c>
      <c r="BU26" s="216">
        <v>8537.9899683669701</v>
      </c>
      <c r="BV26" s="216">
        <v>8967.2418829558192</v>
      </c>
      <c r="BW26" s="216">
        <v>10162.9799190742</v>
      </c>
      <c r="BX26" s="216">
        <v>9478.1182159903601</v>
      </c>
      <c r="BY26" s="216">
        <v>9695.7780980997195</v>
      </c>
      <c r="BZ26" s="216">
        <v>9914.0913784698805</v>
      </c>
      <c r="CA26" s="216">
        <v>10573.0123074401</v>
      </c>
      <c r="CB26" s="216">
        <v>10043.528282961701</v>
      </c>
      <c r="CC26" s="216">
        <v>10756.3089872809</v>
      </c>
      <c r="CD26" s="216">
        <v>11023.588110787799</v>
      </c>
      <c r="CE26" s="216">
        <v>11086.5746189695</v>
      </c>
      <c r="CF26" s="216">
        <v>11796.496376257101</v>
      </c>
      <c r="CG26" s="216">
        <v>11587.0564256588</v>
      </c>
      <c r="CH26" s="216">
        <v>11775.972202658701</v>
      </c>
      <c r="CI26" s="216">
        <v>11991.319798439399</v>
      </c>
      <c r="CJ26" s="216">
        <v>12195.208665375099</v>
      </c>
      <c r="CK26" s="217">
        <v>12687.1040902639</v>
      </c>
    </row>
    <row r="27" spans="1:89">
      <c r="A27" s="43" t="s">
        <v>55</v>
      </c>
      <c r="B27" s="44"/>
      <c r="C27" s="45" t="s">
        <v>56</v>
      </c>
      <c r="D27" s="218">
        <v>116525.944310219</v>
      </c>
      <c r="E27" s="218">
        <v>118037.690790711</v>
      </c>
      <c r="F27" s="218">
        <v>118042.69918616</v>
      </c>
      <c r="G27" s="218">
        <v>120088.665607373</v>
      </c>
      <c r="H27" s="218">
        <v>122607.234397502</v>
      </c>
      <c r="I27" s="218">
        <v>123934.237279461</v>
      </c>
      <c r="J27" s="218">
        <v>126797.532465917</v>
      </c>
      <c r="K27" s="218">
        <v>128650.99585712</v>
      </c>
      <c r="L27" s="218">
        <v>130540.383368554</v>
      </c>
      <c r="M27" s="218">
        <v>132023.08828625499</v>
      </c>
      <c r="N27" s="218">
        <v>134455.28209013399</v>
      </c>
      <c r="O27" s="218">
        <v>136637.24625505699</v>
      </c>
      <c r="P27" s="218">
        <v>137212.82776857499</v>
      </c>
      <c r="Q27" s="218">
        <v>137241.91033259101</v>
      </c>
      <c r="R27" s="218">
        <v>138830.39728793199</v>
      </c>
      <c r="S27" s="218">
        <v>136877.8646109</v>
      </c>
      <c r="T27" s="218">
        <v>136935.27949686101</v>
      </c>
      <c r="U27" s="218">
        <v>138894.26472806901</v>
      </c>
      <c r="V27" s="218">
        <v>140462.84137310201</v>
      </c>
      <c r="W27" s="218">
        <v>141660.61440196901</v>
      </c>
      <c r="X27" s="218">
        <v>142768.40199845799</v>
      </c>
      <c r="Y27" s="218">
        <v>144505.984970194</v>
      </c>
      <c r="Z27" s="218">
        <v>145790.44269562</v>
      </c>
      <c r="AA27" s="218">
        <v>149068.17033572801</v>
      </c>
      <c r="AB27" s="218">
        <v>151613.16990586801</v>
      </c>
      <c r="AC27" s="218">
        <v>153993.95234190399</v>
      </c>
      <c r="AD27" s="218">
        <v>156979.574302661</v>
      </c>
      <c r="AE27" s="218">
        <v>158065.30344956601</v>
      </c>
      <c r="AF27" s="218">
        <v>160758.401596007</v>
      </c>
      <c r="AG27" s="218">
        <v>161180.38410274399</v>
      </c>
      <c r="AH27" s="218">
        <v>160297.55759564799</v>
      </c>
      <c r="AI27" s="218">
        <v>162339.656705601</v>
      </c>
      <c r="AJ27" s="218">
        <v>164971.61404217899</v>
      </c>
      <c r="AK27" s="218">
        <v>169761.918313881</v>
      </c>
      <c r="AL27" s="218">
        <v>170911.427081456</v>
      </c>
      <c r="AM27" s="218">
        <v>173181.04056248401</v>
      </c>
      <c r="AN27" s="218">
        <v>175378.053062138</v>
      </c>
      <c r="AO27" s="218">
        <v>175954.39213476799</v>
      </c>
      <c r="AP27" s="218">
        <v>177869.53442953501</v>
      </c>
      <c r="AQ27" s="218">
        <v>179529.020373559</v>
      </c>
      <c r="AR27" s="218">
        <v>180858.800983049</v>
      </c>
      <c r="AS27" s="218">
        <v>182109.05478823901</v>
      </c>
      <c r="AT27" s="218">
        <v>184247.88784826701</v>
      </c>
      <c r="AU27" s="218">
        <v>183327.256380445</v>
      </c>
      <c r="AV27" s="218">
        <v>185988.14425048599</v>
      </c>
      <c r="AW27" s="218">
        <v>185997.12425608499</v>
      </c>
      <c r="AX27" s="218">
        <v>186514.19706645599</v>
      </c>
      <c r="AY27" s="218">
        <v>188034.534426973</v>
      </c>
      <c r="AZ27" s="218">
        <v>187738.17019758601</v>
      </c>
      <c r="BA27" s="218">
        <v>189130.61019865499</v>
      </c>
      <c r="BB27" s="218">
        <v>189566.75425174701</v>
      </c>
      <c r="BC27" s="218">
        <v>190439.465352011</v>
      </c>
      <c r="BD27" s="218">
        <v>191785.24181346199</v>
      </c>
      <c r="BE27" s="218">
        <v>193226.57297481399</v>
      </c>
      <c r="BF27" s="218">
        <v>194957.39696387801</v>
      </c>
      <c r="BG27" s="218">
        <v>195938.788247847</v>
      </c>
      <c r="BH27" s="218">
        <v>197883.43848375199</v>
      </c>
      <c r="BI27" s="218">
        <v>199670.59563237199</v>
      </c>
      <c r="BJ27" s="218">
        <v>200658.96888361499</v>
      </c>
      <c r="BK27" s="218">
        <v>201500.99700026101</v>
      </c>
      <c r="BL27" s="218">
        <v>198068.12748952999</v>
      </c>
      <c r="BM27" s="218">
        <v>166271.102609756</v>
      </c>
      <c r="BN27" s="218">
        <v>182350.55925000101</v>
      </c>
      <c r="BO27" s="218">
        <v>194679.21065071301</v>
      </c>
      <c r="BP27" s="218">
        <v>201373.64988519801</v>
      </c>
      <c r="BQ27" s="218">
        <v>195481.10643451801</v>
      </c>
      <c r="BR27" s="218">
        <v>206026.03267846399</v>
      </c>
      <c r="BS27" s="218">
        <v>214868.21100182101</v>
      </c>
      <c r="BT27" s="218">
        <v>214995.39298206201</v>
      </c>
      <c r="BU27" s="218">
        <v>218345.33180726899</v>
      </c>
      <c r="BV27" s="218">
        <v>218953.578393303</v>
      </c>
      <c r="BW27" s="218">
        <v>217917.69681736501</v>
      </c>
      <c r="BX27" s="218">
        <v>220498.784968853</v>
      </c>
      <c r="BY27" s="218">
        <v>219855.94663623199</v>
      </c>
      <c r="BZ27" s="218">
        <v>219682.920378904</v>
      </c>
      <c r="CA27" s="218">
        <v>220794.34801600999</v>
      </c>
      <c r="CB27" s="218">
        <v>222348.343203778</v>
      </c>
      <c r="CC27" s="218">
        <v>222875.03485499599</v>
      </c>
      <c r="CD27" s="218">
        <v>223305.13570682</v>
      </c>
      <c r="CE27" s="218">
        <v>226401.48623440499</v>
      </c>
      <c r="CF27" s="218">
        <v>227205.74894914101</v>
      </c>
      <c r="CG27" s="218">
        <v>227880.594354698</v>
      </c>
      <c r="CH27" s="218">
        <v>231971.96401545301</v>
      </c>
      <c r="CI27" s="218">
        <v>230965.288291412</v>
      </c>
      <c r="CJ27" s="218">
        <v>232497.355720594</v>
      </c>
      <c r="CK27" s="219">
        <v>235812.586367643</v>
      </c>
    </row>
    <row r="28" spans="1:89">
      <c r="A28" s="37" t="s">
        <v>57</v>
      </c>
      <c r="B28" s="48"/>
      <c r="C28" s="39" t="s">
        <v>58</v>
      </c>
      <c r="D28" s="216">
        <v>9946.7702188649801</v>
      </c>
      <c r="E28" s="216">
        <v>10481.911706811199</v>
      </c>
      <c r="F28" s="216">
        <v>10917.313029306901</v>
      </c>
      <c r="G28" s="216">
        <v>11179.0050495006</v>
      </c>
      <c r="H28" s="216">
        <v>11442.4225191881</v>
      </c>
      <c r="I28" s="216">
        <v>11812.177861357501</v>
      </c>
      <c r="J28" s="216">
        <v>12021.6071658029</v>
      </c>
      <c r="K28" s="216">
        <v>12350.7924536516</v>
      </c>
      <c r="L28" s="216">
        <v>12607.968600870199</v>
      </c>
      <c r="M28" s="216">
        <v>12856.9194972733</v>
      </c>
      <c r="N28" s="216">
        <v>13789.593576716599</v>
      </c>
      <c r="O28" s="216">
        <v>13558.518325139699</v>
      </c>
      <c r="P28" s="216">
        <v>13660.9215476317</v>
      </c>
      <c r="Q28" s="216">
        <v>13786.9921844522</v>
      </c>
      <c r="R28" s="216">
        <v>14272.615651517201</v>
      </c>
      <c r="S28" s="216">
        <v>13780.470616398899</v>
      </c>
      <c r="T28" s="216">
        <v>13686.0903110667</v>
      </c>
      <c r="U28" s="216">
        <v>13537.9568885913</v>
      </c>
      <c r="V28" s="216">
        <v>13589.9142187211</v>
      </c>
      <c r="W28" s="216">
        <v>13801.0385816208</v>
      </c>
      <c r="X28" s="216">
        <v>14058.670107738</v>
      </c>
      <c r="Y28" s="216">
        <v>14372.3306802154</v>
      </c>
      <c r="Z28" s="216">
        <v>14654.7470315188</v>
      </c>
      <c r="AA28" s="216">
        <v>14920.252180527799</v>
      </c>
      <c r="AB28" s="216">
        <v>15431.9917996248</v>
      </c>
      <c r="AC28" s="216">
        <v>15878.018109425</v>
      </c>
      <c r="AD28" s="216">
        <v>16297.711034518299</v>
      </c>
      <c r="AE28" s="216">
        <v>16393.2790564319</v>
      </c>
      <c r="AF28" s="216">
        <v>16540.378262103899</v>
      </c>
      <c r="AG28" s="216">
        <v>16647.042927950799</v>
      </c>
      <c r="AH28" s="216">
        <v>16759.4857382224</v>
      </c>
      <c r="AI28" s="216">
        <v>16926.093071722898</v>
      </c>
      <c r="AJ28" s="216">
        <v>16972.7634646181</v>
      </c>
      <c r="AK28" s="216">
        <v>17250.876354847602</v>
      </c>
      <c r="AL28" s="216">
        <v>17251.063691613901</v>
      </c>
      <c r="AM28" s="216">
        <v>17620.296488920401</v>
      </c>
      <c r="AN28" s="216">
        <v>17986.0846449009</v>
      </c>
      <c r="AO28" s="216">
        <v>18272.5285655769</v>
      </c>
      <c r="AP28" s="216">
        <v>18219.117075497601</v>
      </c>
      <c r="AQ28" s="216">
        <v>18421.2697140245</v>
      </c>
      <c r="AR28" s="216">
        <v>18484.544774681901</v>
      </c>
      <c r="AS28" s="216">
        <v>18516.948558905398</v>
      </c>
      <c r="AT28" s="216">
        <v>18482.650653733399</v>
      </c>
      <c r="AU28" s="216">
        <v>18664.8560126794</v>
      </c>
      <c r="AV28" s="216">
        <v>18672.735168291099</v>
      </c>
      <c r="AW28" s="216">
        <v>18651.7957186243</v>
      </c>
      <c r="AX28" s="216">
        <v>18974.7533531558</v>
      </c>
      <c r="AY28" s="216">
        <v>18655.7157599288</v>
      </c>
      <c r="AZ28" s="216">
        <v>18784.941353554201</v>
      </c>
      <c r="BA28" s="216">
        <v>18827.525699701499</v>
      </c>
      <c r="BB28" s="216">
        <v>19084.222661715201</v>
      </c>
      <c r="BC28" s="216">
        <v>19076.3102850291</v>
      </c>
      <c r="BD28" s="216">
        <v>19254.832606498199</v>
      </c>
      <c r="BE28" s="216">
        <v>19612.227535648999</v>
      </c>
      <c r="BF28" s="216">
        <v>19636.255743834001</v>
      </c>
      <c r="BG28" s="216">
        <v>19584.684114018899</v>
      </c>
      <c r="BH28" s="216">
        <v>19898.0359510013</v>
      </c>
      <c r="BI28" s="216">
        <v>20384.507266405599</v>
      </c>
      <c r="BJ28" s="216">
        <v>20630.409674693801</v>
      </c>
      <c r="BK28" s="216">
        <v>20576.047107899201</v>
      </c>
      <c r="BL28" s="216">
        <v>20339.3548866946</v>
      </c>
      <c r="BM28" s="216">
        <v>17007.844324965801</v>
      </c>
      <c r="BN28" s="216">
        <v>19019.346244390799</v>
      </c>
      <c r="BO28" s="216">
        <v>20123.454543948799</v>
      </c>
      <c r="BP28" s="216">
        <v>21037.974666016398</v>
      </c>
      <c r="BQ28" s="216">
        <v>21291.898418122299</v>
      </c>
      <c r="BR28" s="216">
        <v>22589.870663345398</v>
      </c>
      <c r="BS28" s="216">
        <v>23720.256252515799</v>
      </c>
      <c r="BT28" s="216">
        <v>24633.651460873902</v>
      </c>
      <c r="BU28" s="216">
        <v>25683.913080342099</v>
      </c>
      <c r="BV28" s="216">
        <v>26585.241991974199</v>
      </c>
      <c r="BW28" s="216">
        <v>25957.1934668098</v>
      </c>
      <c r="BX28" s="216">
        <v>25538.053828671302</v>
      </c>
      <c r="BY28" s="216">
        <v>25124.5971651529</v>
      </c>
      <c r="BZ28" s="216">
        <v>24836.6045461711</v>
      </c>
      <c r="CA28" s="216">
        <v>24774.7444600046</v>
      </c>
      <c r="CB28" s="216">
        <v>24872.5163408435</v>
      </c>
      <c r="CC28" s="216">
        <v>25089.090282984202</v>
      </c>
      <c r="CD28" s="216">
        <v>25268.492676441801</v>
      </c>
      <c r="CE28" s="216">
        <v>25544.9006997305</v>
      </c>
      <c r="CF28" s="216">
        <v>25571.937169504399</v>
      </c>
      <c r="CG28" s="216">
        <v>25683.909358497</v>
      </c>
      <c r="CH28" s="216">
        <v>25920.063631388399</v>
      </c>
      <c r="CI28" s="216">
        <v>26086.744795657902</v>
      </c>
      <c r="CJ28" s="216">
        <v>26286.2180028367</v>
      </c>
      <c r="CK28" s="217">
        <v>26332.934367384201</v>
      </c>
    </row>
    <row r="29" spans="1:89" ht="14.25" customHeight="1">
      <c r="A29" s="49" t="s">
        <v>55</v>
      </c>
      <c r="B29" s="50"/>
      <c r="C29" s="51" t="s">
        <v>59</v>
      </c>
      <c r="D29" s="220">
        <v>126405.658514738</v>
      </c>
      <c r="E29" s="220">
        <v>128470.14701899199</v>
      </c>
      <c r="F29" s="220">
        <v>128717.054381451</v>
      </c>
      <c r="G29" s="220">
        <v>131260.13996790399</v>
      </c>
      <c r="H29" s="220">
        <v>134044.35009963799</v>
      </c>
      <c r="I29" s="220">
        <v>135763.597111474</v>
      </c>
      <c r="J29" s="220">
        <v>138593.091429533</v>
      </c>
      <c r="K29" s="220">
        <v>141033.96135935499</v>
      </c>
      <c r="L29" s="220">
        <v>143194.68126338601</v>
      </c>
      <c r="M29" s="220">
        <v>144899.09517153699</v>
      </c>
      <c r="N29" s="220">
        <v>148107.675182943</v>
      </c>
      <c r="O29" s="220">
        <v>150255.54838213301</v>
      </c>
      <c r="P29" s="220">
        <v>151031.621287708</v>
      </c>
      <c r="Q29" s="220">
        <v>151016.39629362299</v>
      </c>
      <c r="R29" s="220">
        <v>152961.32724157401</v>
      </c>
      <c r="S29" s="220">
        <v>150703.65517709401</v>
      </c>
      <c r="T29" s="220">
        <v>150697.91937447799</v>
      </c>
      <c r="U29" s="220">
        <v>152431.56051946999</v>
      </c>
      <c r="V29" s="220">
        <v>153990.64816840499</v>
      </c>
      <c r="W29" s="220">
        <v>155495.87193764499</v>
      </c>
      <c r="X29" s="220">
        <v>156890.92667399999</v>
      </c>
      <c r="Y29" s="220">
        <v>158881.30171123901</v>
      </c>
      <c r="Z29" s="220">
        <v>160404.155951311</v>
      </c>
      <c r="AA29" s="220">
        <v>163974.61566344899</v>
      </c>
      <c r="AB29" s="220">
        <v>167062.53955042001</v>
      </c>
      <c r="AC29" s="220">
        <v>169900.66682825299</v>
      </c>
      <c r="AD29" s="220">
        <v>173258.727174236</v>
      </c>
      <c r="AE29" s="220">
        <v>174406.066447091</v>
      </c>
      <c r="AF29" s="220">
        <v>177356.75800813601</v>
      </c>
      <c r="AG29" s="220">
        <v>177877.00933123799</v>
      </c>
      <c r="AH29" s="220">
        <v>177001.44093171801</v>
      </c>
      <c r="AI29" s="220">
        <v>179179.79172890799</v>
      </c>
      <c r="AJ29" s="220">
        <v>181939.162264249</v>
      </c>
      <c r="AK29" s="220">
        <v>187121.703308431</v>
      </c>
      <c r="AL29" s="220">
        <v>188127.68681615</v>
      </c>
      <c r="AM29" s="220">
        <v>190750.44761117001</v>
      </c>
      <c r="AN29" s="220">
        <v>193379.21612540301</v>
      </c>
      <c r="AO29" s="220">
        <v>194318.21047044999</v>
      </c>
      <c r="AP29" s="220">
        <v>196013.62257949001</v>
      </c>
      <c r="AQ29" s="220">
        <v>197877.95082465801</v>
      </c>
      <c r="AR29" s="220">
        <v>199390.88527959</v>
      </c>
      <c r="AS29" s="220">
        <v>200682.62620685299</v>
      </c>
      <c r="AT29" s="220">
        <v>202683.73270422401</v>
      </c>
      <c r="AU29" s="220">
        <v>201934.75580933201</v>
      </c>
      <c r="AV29" s="220">
        <v>204818.580206368</v>
      </c>
      <c r="AW29" s="220">
        <v>204611.68052530201</v>
      </c>
      <c r="AX29" s="220">
        <v>205466.980468447</v>
      </c>
      <c r="AY29" s="220">
        <v>206591.75879988301</v>
      </c>
      <c r="AZ29" s="220">
        <v>206577.16871914599</v>
      </c>
      <c r="BA29" s="220">
        <v>207945.742135065</v>
      </c>
      <c r="BB29" s="220">
        <v>208678.56435135199</v>
      </c>
      <c r="BC29" s="220">
        <v>209454.52479443699</v>
      </c>
      <c r="BD29" s="220">
        <v>211093.521334216</v>
      </c>
      <c r="BE29" s="220">
        <v>212800.82961982401</v>
      </c>
      <c r="BF29" s="220">
        <v>214594.53313560301</v>
      </c>
      <c r="BG29" s="220">
        <v>215519.11591035701</v>
      </c>
      <c r="BH29" s="220">
        <v>217814.454581003</v>
      </c>
      <c r="BI29" s="220">
        <v>220020.06899123901</v>
      </c>
      <c r="BJ29" s="220">
        <v>221235.38281776401</v>
      </c>
      <c r="BK29" s="220">
        <v>222154.09360999399</v>
      </c>
      <c r="BL29" s="220">
        <v>218510.32418930301</v>
      </c>
      <c r="BM29" s="220">
        <v>183188.378152113</v>
      </c>
      <c r="BN29" s="220">
        <v>201282.264039753</v>
      </c>
      <c r="BO29" s="220">
        <v>214919.03361883099</v>
      </c>
      <c r="BP29" s="220">
        <v>222394.65450257499</v>
      </c>
      <c r="BQ29" s="220">
        <v>216655.552660544</v>
      </c>
      <c r="BR29" s="220">
        <v>228500.05539905999</v>
      </c>
      <c r="BS29" s="220">
        <v>238692.73743782099</v>
      </c>
      <c r="BT29" s="220">
        <v>239472.43646225499</v>
      </c>
      <c r="BU29" s="220">
        <v>243843.78756357101</v>
      </c>
      <c r="BV29" s="220">
        <v>245340.316507112</v>
      </c>
      <c r="BW29" s="220">
        <v>243998.459467062</v>
      </c>
      <c r="BX29" s="220">
        <v>245878.190094422</v>
      </c>
      <c r="BY29" s="220">
        <v>244914.398242761</v>
      </c>
      <c r="BZ29" s="220">
        <v>244395.72668009199</v>
      </c>
      <c r="CA29" s="220">
        <v>245654.684982723</v>
      </c>
      <c r="CB29" s="220">
        <v>247253.01821874699</v>
      </c>
      <c r="CC29" s="220">
        <v>247867.9960363</v>
      </c>
      <c r="CD29" s="220">
        <v>248392.68533610401</v>
      </c>
      <c r="CE29" s="220">
        <v>251976.30040884801</v>
      </c>
      <c r="CF29" s="220">
        <v>252684.91784447199</v>
      </c>
      <c r="CG29" s="220">
        <v>253525.59115818699</v>
      </c>
      <c r="CH29" s="220">
        <v>257783.14666737799</v>
      </c>
      <c r="CI29" s="220">
        <v>257079.267917216</v>
      </c>
      <c r="CJ29" s="220">
        <v>258731.70182560699</v>
      </c>
      <c r="CK29" s="221">
        <v>262061.54156032699</v>
      </c>
    </row>
    <row r="30" spans="1:89">
      <c r="A30" s="3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89" s="38" customFormat="1">
      <c r="A31" s="6" t="s">
        <v>60</v>
      </c>
      <c r="B31" s="53"/>
      <c r="C31" s="228"/>
      <c r="D31" s="53"/>
      <c r="E31" s="53"/>
      <c r="F31" s="53"/>
      <c r="G31" s="229"/>
      <c r="H31" s="56"/>
      <c r="I31" s="56"/>
      <c r="J31" s="56"/>
      <c r="K31" s="138"/>
      <c r="L31" s="56"/>
      <c r="M31" s="56"/>
      <c r="N31" s="56"/>
      <c r="O31" s="138"/>
      <c r="P31" s="56"/>
      <c r="Q31" s="56"/>
      <c r="R31" s="56"/>
      <c r="S31" s="138"/>
      <c r="T31" s="56"/>
      <c r="U31" s="56"/>
      <c r="V31" s="56"/>
      <c r="W31" s="138"/>
      <c r="X31" s="56"/>
      <c r="Y31" s="56"/>
      <c r="Z31" s="56"/>
      <c r="AA31" s="138"/>
      <c r="AB31" s="56"/>
      <c r="AC31" s="56"/>
      <c r="AD31" s="56"/>
      <c r="AE31" s="138"/>
      <c r="AF31" s="56"/>
      <c r="AG31" s="56"/>
      <c r="AH31" s="56"/>
      <c r="AI31" s="138"/>
      <c r="AJ31" s="56"/>
      <c r="AK31" s="56"/>
      <c r="AL31" s="56"/>
      <c r="AM31" s="138"/>
      <c r="AN31" s="56"/>
      <c r="AO31" s="56"/>
      <c r="AP31" s="56"/>
      <c r="AQ31" s="138"/>
      <c r="AR31" s="56"/>
      <c r="AS31" s="56"/>
      <c r="AT31" s="56"/>
      <c r="AU31" s="138"/>
      <c r="AV31" s="56"/>
      <c r="AW31" s="56"/>
      <c r="AX31" s="56"/>
      <c r="AY31" s="138"/>
      <c r="AZ31" s="56"/>
      <c r="BA31" s="56"/>
      <c r="BB31" s="56"/>
      <c r="BC31" s="138"/>
      <c r="BD31" s="56"/>
    </row>
    <row r="32" spans="1:89" s="38" customFormat="1">
      <c r="A32" s="55" t="s">
        <v>61</v>
      </c>
      <c r="B32" s="57"/>
      <c r="C32" s="57"/>
      <c r="D32" s="57"/>
      <c r="E32" s="57"/>
      <c r="F32" s="57"/>
      <c r="G32" s="226"/>
    </row>
    <row r="33" spans="1:89" s="38" customFormat="1">
      <c r="A33" s="55" t="s">
        <v>62</v>
      </c>
      <c r="B33" s="57"/>
      <c r="C33" s="57"/>
      <c r="D33" s="57"/>
      <c r="E33" s="57"/>
      <c r="F33" s="57"/>
      <c r="G33" s="226"/>
    </row>
    <row r="34" spans="1:89" s="38" customFormat="1">
      <c r="A34" s="59" t="s">
        <v>63</v>
      </c>
      <c r="B34" s="60"/>
      <c r="C34" s="155"/>
      <c r="D34" s="60"/>
      <c r="E34" s="60"/>
      <c r="F34" s="60"/>
      <c r="G34" s="227"/>
    </row>
    <row r="35" spans="1:89" s="20" customFormat="1">
      <c r="C35" s="153"/>
    </row>
    <row r="36" spans="1:89" s="20" customFormat="1">
      <c r="C36" s="153"/>
      <c r="Q36" s="38"/>
    </row>
    <row r="37" spans="1:89">
      <c r="Q37" s="38"/>
    </row>
    <row r="39" spans="1:89" s="20" customFormat="1" ht="14.25" customHeight="1">
      <c r="A39" s="269" t="s">
        <v>13</v>
      </c>
      <c r="B39" s="269"/>
      <c r="C39" s="269"/>
      <c r="D39" s="269"/>
      <c r="E39" s="269"/>
      <c r="F39" s="269"/>
      <c r="G39" s="269"/>
    </row>
    <row r="40" spans="1:89" s="20" customFormat="1" ht="14.25" customHeight="1">
      <c r="A40" s="269"/>
      <c r="B40" s="269"/>
      <c r="C40" s="269"/>
      <c r="D40" s="269"/>
      <c r="E40" s="269"/>
      <c r="F40" s="269"/>
      <c r="G40" s="269"/>
    </row>
    <row r="41" spans="1:89" s="20" customFormat="1" ht="14.15" customHeight="1">
      <c r="A41" s="21" t="s">
        <v>218</v>
      </c>
      <c r="B41" s="22"/>
      <c r="C41" s="22"/>
      <c r="D41" s="22"/>
      <c r="E41" s="22"/>
      <c r="F41" s="22"/>
      <c r="G41" s="23"/>
    </row>
    <row r="42" spans="1:89" s="20" customFormat="1" ht="14.15" customHeight="1">
      <c r="A42" s="21" t="s">
        <v>64</v>
      </c>
      <c r="B42" s="22"/>
      <c r="C42" s="22"/>
      <c r="D42" s="22"/>
      <c r="E42" s="22"/>
      <c r="F42" s="22"/>
      <c r="G42" s="23"/>
    </row>
    <row r="43" spans="1:89" s="20" customFormat="1" ht="15.75" customHeight="1">
      <c r="A43" s="24" t="s">
        <v>20</v>
      </c>
      <c r="B43" s="25"/>
      <c r="C43" s="25"/>
      <c r="D43" s="25"/>
      <c r="E43" s="25"/>
      <c r="F43" s="25"/>
      <c r="G43" s="26"/>
    </row>
    <row r="45" spans="1:89" s="28" customFormat="1" ht="40" customHeight="1">
      <c r="A45" s="270" t="s">
        <v>21</v>
      </c>
      <c r="B45" s="268" t="s">
        <v>22</v>
      </c>
      <c r="C45" s="268" t="s">
        <v>23</v>
      </c>
      <c r="D45" s="268">
        <v>2005</v>
      </c>
      <c r="E45" s="268"/>
      <c r="F45" s="268"/>
      <c r="G45" s="268"/>
      <c r="H45" s="268">
        <v>2006</v>
      </c>
      <c r="I45" s="268"/>
      <c r="J45" s="268"/>
      <c r="K45" s="268"/>
      <c r="L45" s="268">
        <v>2007</v>
      </c>
      <c r="M45" s="268"/>
      <c r="N45" s="268"/>
      <c r="O45" s="268"/>
      <c r="P45" s="268">
        <v>2008</v>
      </c>
      <c r="Q45" s="268"/>
      <c r="R45" s="268"/>
      <c r="S45" s="268"/>
      <c r="T45" s="268">
        <v>2009</v>
      </c>
      <c r="U45" s="268"/>
      <c r="V45" s="268"/>
      <c r="W45" s="268"/>
      <c r="X45" s="268">
        <v>2010</v>
      </c>
      <c r="Y45" s="268"/>
      <c r="Z45" s="268"/>
      <c r="AA45" s="268"/>
      <c r="AB45" s="268">
        <v>2011</v>
      </c>
      <c r="AC45" s="268"/>
      <c r="AD45" s="268"/>
      <c r="AE45" s="268"/>
      <c r="AF45" s="268">
        <v>2012</v>
      </c>
      <c r="AG45" s="268"/>
      <c r="AH45" s="268"/>
      <c r="AI45" s="268"/>
      <c r="AJ45" s="268">
        <v>2013</v>
      </c>
      <c r="AK45" s="268"/>
      <c r="AL45" s="268"/>
      <c r="AM45" s="268"/>
      <c r="AN45" s="268">
        <v>2014</v>
      </c>
      <c r="AO45" s="268"/>
      <c r="AP45" s="268"/>
      <c r="AQ45" s="268"/>
      <c r="AR45" s="268">
        <v>2015</v>
      </c>
      <c r="AS45" s="268"/>
      <c r="AT45" s="268"/>
      <c r="AU45" s="268"/>
      <c r="AV45" s="268">
        <v>2016</v>
      </c>
      <c r="AW45" s="268"/>
      <c r="AX45" s="268"/>
      <c r="AY45" s="268"/>
      <c r="AZ45" s="268">
        <v>2017</v>
      </c>
      <c r="BA45" s="268"/>
      <c r="BB45" s="268"/>
      <c r="BC45" s="268"/>
      <c r="BD45" s="268">
        <v>2018</v>
      </c>
      <c r="BE45" s="268"/>
      <c r="BF45" s="268"/>
      <c r="BG45" s="268"/>
      <c r="BH45" s="268">
        <v>2019</v>
      </c>
      <c r="BI45" s="268"/>
      <c r="BJ45" s="268"/>
      <c r="BK45" s="268"/>
      <c r="BL45" s="268">
        <v>2020</v>
      </c>
      <c r="BM45" s="268"/>
      <c r="BN45" s="268"/>
      <c r="BO45" s="268"/>
      <c r="BP45" s="268">
        <v>2021</v>
      </c>
      <c r="BQ45" s="268"/>
      <c r="BR45" s="268"/>
      <c r="BS45" s="268"/>
      <c r="BT45" s="268">
        <v>2022</v>
      </c>
      <c r="BU45" s="268"/>
      <c r="BV45" s="268"/>
      <c r="BW45" s="268"/>
      <c r="BX45" s="268">
        <v>2023</v>
      </c>
      <c r="BY45" s="268"/>
      <c r="BZ45" s="268"/>
      <c r="CA45" s="268"/>
      <c r="CB45" s="268" t="s">
        <v>24</v>
      </c>
      <c r="CC45" s="268"/>
      <c r="CD45" s="268"/>
      <c r="CE45" s="268"/>
      <c r="CF45" s="268" t="s">
        <v>25</v>
      </c>
      <c r="CG45" s="268"/>
      <c r="CH45" s="268"/>
      <c r="CI45" s="268"/>
      <c r="CJ45" s="268" t="s">
        <v>26</v>
      </c>
      <c r="CK45" s="274"/>
    </row>
    <row r="46" spans="1:89" s="28" customFormat="1">
      <c r="A46" s="275"/>
      <c r="B46" s="276"/>
      <c r="C46" s="276"/>
      <c r="D46" s="81" t="s">
        <v>27</v>
      </c>
      <c r="E46" s="81" t="s">
        <v>28</v>
      </c>
      <c r="F46" s="81" t="s">
        <v>29</v>
      </c>
      <c r="G46" s="81" t="s">
        <v>30</v>
      </c>
      <c r="H46" s="81" t="s">
        <v>27</v>
      </c>
      <c r="I46" s="81" t="s">
        <v>28</v>
      </c>
      <c r="J46" s="81" t="s">
        <v>29</v>
      </c>
      <c r="K46" s="81" t="s">
        <v>30</v>
      </c>
      <c r="L46" s="81" t="s">
        <v>27</v>
      </c>
      <c r="M46" s="81" t="s">
        <v>28</v>
      </c>
      <c r="N46" s="81" t="s">
        <v>29</v>
      </c>
      <c r="O46" s="81" t="s">
        <v>30</v>
      </c>
      <c r="P46" s="81" t="s">
        <v>27</v>
      </c>
      <c r="Q46" s="81" t="s">
        <v>28</v>
      </c>
      <c r="R46" s="81" t="s">
        <v>29</v>
      </c>
      <c r="S46" s="81" t="s">
        <v>30</v>
      </c>
      <c r="T46" s="81" t="s">
        <v>27</v>
      </c>
      <c r="U46" s="81" t="s">
        <v>28</v>
      </c>
      <c r="V46" s="81" t="s">
        <v>29</v>
      </c>
      <c r="W46" s="81" t="s">
        <v>30</v>
      </c>
      <c r="X46" s="81" t="s">
        <v>27</v>
      </c>
      <c r="Y46" s="81" t="s">
        <v>28</v>
      </c>
      <c r="Z46" s="81" t="s">
        <v>29</v>
      </c>
      <c r="AA46" s="81" t="s">
        <v>30</v>
      </c>
      <c r="AB46" s="81" t="s">
        <v>27</v>
      </c>
      <c r="AC46" s="81" t="s">
        <v>28</v>
      </c>
      <c r="AD46" s="81" t="s">
        <v>29</v>
      </c>
      <c r="AE46" s="81" t="s">
        <v>30</v>
      </c>
      <c r="AF46" s="81" t="s">
        <v>27</v>
      </c>
      <c r="AG46" s="81" t="s">
        <v>28</v>
      </c>
      <c r="AH46" s="81" t="s">
        <v>29</v>
      </c>
      <c r="AI46" s="81" t="s">
        <v>30</v>
      </c>
      <c r="AJ46" s="81" t="s">
        <v>27</v>
      </c>
      <c r="AK46" s="81" t="s">
        <v>28</v>
      </c>
      <c r="AL46" s="81" t="s">
        <v>29</v>
      </c>
      <c r="AM46" s="81" t="s">
        <v>30</v>
      </c>
      <c r="AN46" s="81" t="s">
        <v>27</v>
      </c>
      <c r="AO46" s="81" t="s">
        <v>28</v>
      </c>
      <c r="AP46" s="81" t="s">
        <v>29</v>
      </c>
      <c r="AQ46" s="81" t="s">
        <v>30</v>
      </c>
      <c r="AR46" s="81" t="s">
        <v>27</v>
      </c>
      <c r="AS46" s="81" t="s">
        <v>28</v>
      </c>
      <c r="AT46" s="81" t="s">
        <v>29</v>
      </c>
      <c r="AU46" s="81" t="s">
        <v>30</v>
      </c>
      <c r="AV46" s="30" t="s">
        <v>27</v>
      </c>
      <c r="AW46" s="30" t="s">
        <v>28</v>
      </c>
      <c r="AX46" s="30" t="s">
        <v>29</v>
      </c>
      <c r="AY46" s="30" t="s">
        <v>30</v>
      </c>
      <c r="AZ46" s="30" t="s">
        <v>27</v>
      </c>
      <c r="BA46" s="30" t="s">
        <v>28</v>
      </c>
      <c r="BB46" s="30" t="s">
        <v>29</v>
      </c>
      <c r="BC46" s="30" t="s">
        <v>30</v>
      </c>
      <c r="BD46" s="30" t="s">
        <v>27</v>
      </c>
      <c r="BE46" s="30" t="s">
        <v>28</v>
      </c>
      <c r="BF46" s="30" t="s">
        <v>29</v>
      </c>
      <c r="BG46" s="30" t="s">
        <v>30</v>
      </c>
      <c r="BH46" s="30" t="s">
        <v>27</v>
      </c>
      <c r="BI46" s="30" t="s">
        <v>28</v>
      </c>
      <c r="BJ46" s="30" t="s">
        <v>29</v>
      </c>
      <c r="BK46" s="30" t="s">
        <v>30</v>
      </c>
      <c r="BL46" s="30" t="s">
        <v>27</v>
      </c>
      <c r="BM46" s="30" t="s">
        <v>28</v>
      </c>
      <c r="BN46" s="30" t="s">
        <v>29</v>
      </c>
      <c r="BO46" s="30" t="s">
        <v>30</v>
      </c>
      <c r="BP46" s="30" t="s">
        <v>27</v>
      </c>
      <c r="BQ46" s="30" t="s">
        <v>28</v>
      </c>
      <c r="BR46" s="30" t="s">
        <v>29</v>
      </c>
      <c r="BS46" s="30" t="s">
        <v>30</v>
      </c>
      <c r="BT46" s="30" t="s">
        <v>27</v>
      </c>
      <c r="BU46" s="30" t="s">
        <v>28</v>
      </c>
      <c r="BV46" s="30" t="s">
        <v>29</v>
      </c>
      <c r="BW46" s="30" t="s">
        <v>30</v>
      </c>
      <c r="BX46" s="30" t="s">
        <v>27</v>
      </c>
      <c r="BY46" s="30" t="s">
        <v>28</v>
      </c>
      <c r="BZ46" s="30" t="s">
        <v>29</v>
      </c>
      <c r="CA46" s="30" t="s">
        <v>30</v>
      </c>
      <c r="CB46" s="30" t="s">
        <v>27</v>
      </c>
      <c r="CC46" s="30" t="s">
        <v>28</v>
      </c>
      <c r="CD46" s="30" t="s">
        <v>29</v>
      </c>
      <c r="CE46" s="30" t="s">
        <v>30</v>
      </c>
      <c r="CF46" s="30" t="s">
        <v>27</v>
      </c>
      <c r="CG46" s="30" t="s">
        <v>28</v>
      </c>
      <c r="CH46" s="30" t="s">
        <v>29</v>
      </c>
      <c r="CI46" s="30" t="s">
        <v>30</v>
      </c>
      <c r="CJ46" s="30" t="s">
        <v>27</v>
      </c>
      <c r="CK46" s="31" t="s">
        <v>28</v>
      </c>
    </row>
    <row r="47" spans="1:89">
      <c r="A47" s="78"/>
      <c r="B47" s="33"/>
      <c r="C47" s="156"/>
      <c r="D47" s="33"/>
      <c r="E47" s="139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CK47" s="167"/>
    </row>
    <row r="48" spans="1:89">
      <c r="A48" s="34"/>
      <c r="B48" s="35" t="s">
        <v>31</v>
      </c>
      <c r="C48" s="36" t="s">
        <v>32</v>
      </c>
      <c r="D48" s="140"/>
      <c r="E48" s="65">
        <v>-0.2603003393686123</v>
      </c>
      <c r="F48" s="65">
        <v>-2.3432880715450466</v>
      </c>
      <c r="G48" s="65">
        <v>2.1005386897656706</v>
      </c>
      <c r="H48" s="65">
        <v>0.21591395475357444</v>
      </c>
      <c r="I48" s="65">
        <v>1.7192940508739412</v>
      </c>
      <c r="J48" s="65">
        <v>-0.28768138060225112</v>
      </c>
      <c r="K48" s="65">
        <v>1.813955822759894</v>
      </c>
      <c r="L48" s="65">
        <v>0.44445398771479461</v>
      </c>
      <c r="M48" s="65">
        <v>1.5478645238926134</v>
      </c>
      <c r="N48" s="65">
        <v>1.1756551519299592</v>
      </c>
      <c r="O48" s="65">
        <v>0.18181409437399054</v>
      </c>
      <c r="P48" s="65">
        <v>0.79937194442041459</v>
      </c>
      <c r="Q48" s="65">
        <v>-3.495171005634532</v>
      </c>
      <c r="R48" s="65">
        <v>1.2595013400794386</v>
      </c>
      <c r="S48" s="65">
        <v>-2.6722252364260868</v>
      </c>
      <c r="T48" s="65">
        <v>0.31441863046497076</v>
      </c>
      <c r="U48" s="65">
        <v>-0.2544966129590307</v>
      </c>
      <c r="V48" s="65">
        <v>4.7677476310208107</v>
      </c>
      <c r="W48" s="65">
        <v>-1.5558337433229497</v>
      </c>
      <c r="X48" s="65">
        <v>-3.4538818821072397</v>
      </c>
      <c r="Y48" s="65">
        <v>2.3094357827440746</v>
      </c>
      <c r="Z48" s="65">
        <v>0.25851951325969935</v>
      </c>
      <c r="AA48" s="65">
        <v>3.5963765306950677</v>
      </c>
      <c r="AB48" s="65">
        <v>-0.23779281173682421</v>
      </c>
      <c r="AC48" s="65">
        <v>-2.4181486936507213</v>
      </c>
      <c r="AD48" s="65">
        <v>0.28534410510880548</v>
      </c>
      <c r="AE48" s="65">
        <v>1.9851117227037491</v>
      </c>
      <c r="AF48" s="65">
        <v>1.3367291271486579</v>
      </c>
      <c r="AG48" s="65">
        <v>1.1413747479793273</v>
      </c>
      <c r="AH48" s="65">
        <v>-1.4718509460384865</v>
      </c>
      <c r="AI48" s="65">
        <v>0.13821738136282136</v>
      </c>
      <c r="AJ48" s="65">
        <v>4.6592462776960559</v>
      </c>
      <c r="AK48" s="65">
        <v>5.8489396867422272</v>
      </c>
      <c r="AL48" s="65">
        <v>-2.6563173293886422</v>
      </c>
      <c r="AM48" s="65">
        <v>0.21351185085536883</v>
      </c>
      <c r="AN48" s="65">
        <v>2.1584072305251851</v>
      </c>
      <c r="AO48" s="65">
        <v>1.3354955244400344</v>
      </c>
      <c r="AP48" s="65">
        <v>-1.7672645778849585</v>
      </c>
      <c r="AQ48" s="65">
        <v>1.6643677587277779</v>
      </c>
      <c r="AR48" s="65">
        <v>1.69548784678733</v>
      </c>
      <c r="AS48" s="65">
        <v>1.5325448343736667</v>
      </c>
      <c r="AT48" s="65">
        <v>2.0490042792306014</v>
      </c>
      <c r="AU48" s="65">
        <v>-1.2305295289908713</v>
      </c>
      <c r="AV48" s="65">
        <v>-1.6398693014686074</v>
      </c>
      <c r="AW48" s="65">
        <v>0.97423419156368141</v>
      </c>
      <c r="AX48" s="65">
        <v>3.2885629504735334</v>
      </c>
      <c r="AY48" s="65">
        <v>6.0666608226525653</v>
      </c>
      <c r="AZ48" s="65">
        <v>-1.3003967113141357</v>
      </c>
      <c r="BA48" s="65">
        <v>-0.21334735363470259</v>
      </c>
      <c r="BB48" s="65">
        <v>1.6115630059551052</v>
      </c>
      <c r="BC48" s="65">
        <v>-0.4193553381767714</v>
      </c>
      <c r="BD48" s="65">
        <v>0.90467530259326168</v>
      </c>
      <c r="BE48" s="65">
        <v>0.74978182327718912</v>
      </c>
      <c r="BF48" s="65">
        <v>-0.27165473082430935</v>
      </c>
      <c r="BG48" s="65">
        <v>-0.68876755044678362</v>
      </c>
      <c r="BH48" s="65">
        <v>0.22108935665252716</v>
      </c>
      <c r="BI48" s="65">
        <v>3.2356348764433847</v>
      </c>
      <c r="BJ48" s="65">
        <v>1.1207925081572654</v>
      </c>
      <c r="BK48" s="65">
        <v>-0.12789859548878724</v>
      </c>
      <c r="BL48" s="65">
        <v>1.120190630457671</v>
      </c>
      <c r="BM48" s="65">
        <v>-3.0072026536115573</v>
      </c>
      <c r="BN48" s="65">
        <v>3.1149975899981115</v>
      </c>
      <c r="BO48" s="65">
        <v>1.3235788458495676</v>
      </c>
      <c r="BP48" s="65">
        <v>2.6556182039287393</v>
      </c>
      <c r="BQ48" s="65">
        <v>-0.95464890175456674</v>
      </c>
      <c r="BR48" s="65">
        <v>0.41500779573617308</v>
      </c>
      <c r="BS48" s="65">
        <v>1.7150144205166953</v>
      </c>
      <c r="BT48" s="241">
        <v>-2.3574462221763355</v>
      </c>
      <c r="BU48" s="241">
        <v>2.3760213371073036</v>
      </c>
      <c r="BV48" s="241">
        <v>-2.5652474181569715</v>
      </c>
      <c r="BW48" s="241">
        <v>-0.93821191208525079</v>
      </c>
      <c r="BX48" s="241">
        <v>2.4787376683332241</v>
      </c>
      <c r="BY48" s="241">
        <v>-0.2854198841929616</v>
      </c>
      <c r="BZ48" s="241">
        <v>-9.4074146198352082E-2</v>
      </c>
      <c r="CA48" s="241">
        <v>3.5226697301694827</v>
      </c>
      <c r="CB48" s="241">
        <v>1.046031428645648</v>
      </c>
      <c r="CC48" s="241">
        <v>1.3698903561429603</v>
      </c>
      <c r="CD48" s="241">
        <v>2.5065627111429194</v>
      </c>
      <c r="CE48" s="241">
        <v>0.65958291648520628</v>
      </c>
      <c r="CF48" s="241">
        <v>0.20019982297316119</v>
      </c>
      <c r="CG48" s="241">
        <v>1.2532307105669389</v>
      </c>
      <c r="CH48" s="241">
        <v>1.232584420610138</v>
      </c>
      <c r="CI48" s="241">
        <v>-2.9327399681773443</v>
      </c>
      <c r="CJ48" s="241">
        <v>-0.65767622586588459</v>
      </c>
      <c r="CK48" s="242">
        <v>0.41253434739694228</v>
      </c>
    </row>
    <row r="49" spans="1:89">
      <c r="A49" s="37"/>
      <c r="B49" s="38" t="s">
        <v>33</v>
      </c>
      <c r="C49" s="39" t="s">
        <v>34</v>
      </c>
      <c r="D49" s="141"/>
      <c r="E49" s="67">
        <v>2.7201003901746503</v>
      </c>
      <c r="F49" s="67">
        <v>-1.4481226231079631</v>
      </c>
      <c r="G49" s="67">
        <v>0.39026909756773875</v>
      </c>
      <c r="H49" s="67">
        <v>2.3335712745560642</v>
      </c>
      <c r="I49" s="67">
        <v>-2.3087172345258438</v>
      </c>
      <c r="J49" s="67">
        <v>3.2901753759390715</v>
      </c>
      <c r="K49" s="67">
        <v>-0.57031965639701809</v>
      </c>
      <c r="L49" s="67">
        <v>-2.543733136457007</v>
      </c>
      <c r="M49" s="67">
        <v>1.1221127607192329</v>
      </c>
      <c r="N49" s="67">
        <v>2.7448933944931468</v>
      </c>
      <c r="O49" s="67">
        <v>4.3579701049660855</v>
      </c>
      <c r="P49" s="67">
        <v>2.1466505207833109</v>
      </c>
      <c r="Q49" s="67">
        <v>0.43369558755348692</v>
      </c>
      <c r="R49" s="67">
        <v>3.8334677699536854</v>
      </c>
      <c r="S49" s="67">
        <v>-0.65514334067987079</v>
      </c>
      <c r="T49" s="67">
        <v>3.9370147527419732</v>
      </c>
      <c r="U49" s="67">
        <v>3.2719173689716712</v>
      </c>
      <c r="V49" s="67">
        <v>3.2656958817815109</v>
      </c>
      <c r="W49" s="67">
        <v>5.6431305722512803</v>
      </c>
      <c r="X49" s="67">
        <v>1.6058148421833778</v>
      </c>
      <c r="Y49" s="67">
        <v>3.8283288607853052</v>
      </c>
      <c r="Z49" s="67">
        <v>-1.9257565890185475</v>
      </c>
      <c r="AA49" s="67">
        <v>1.7706667785659249</v>
      </c>
      <c r="AB49" s="67">
        <v>6.1021977738726463</v>
      </c>
      <c r="AC49" s="67">
        <v>6.1484624291683332</v>
      </c>
      <c r="AD49" s="67">
        <v>3.290809637415208</v>
      </c>
      <c r="AE49" s="67">
        <v>0.48454449186053239</v>
      </c>
      <c r="AF49" s="67">
        <v>1.927181380035961</v>
      </c>
      <c r="AG49" s="67">
        <v>-0.51386035892491577</v>
      </c>
      <c r="AH49" s="67">
        <v>4.3444943000409353E-2</v>
      </c>
      <c r="AI49" s="67">
        <v>1.147828162266336</v>
      </c>
      <c r="AJ49" s="67">
        <v>1.1970060238947156</v>
      </c>
      <c r="AK49" s="67">
        <v>3.0214182264824814</v>
      </c>
      <c r="AL49" s="67">
        <v>1.508309532410081</v>
      </c>
      <c r="AM49" s="67">
        <v>0.93009069956212898</v>
      </c>
      <c r="AN49" s="67">
        <v>-1.156923972290528</v>
      </c>
      <c r="AO49" s="67">
        <v>-4.6779070950145467</v>
      </c>
      <c r="AP49" s="67">
        <v>2.6471248697921226</v>
      </c>
      <c r="AQ49" s="67">
        <v>-0.35076217652361663</v>
      </c>
      <c r="AR49" s="67">
        <v>5.6765582572069206E-3</v>
      </c>
      <c r="AS49" s="67">
        <v>0.87527168784713183</v>
      </c>
      <c r="AT49" s="67">
        <v>-3.149918293306726</v>
      </c>
      <c r="AU49" s="67">
        <v>0.15115174491940309</v>
      </c>
      <c r="AV49" s="67">
        <v>1.3333278733434781</v>
      </c>
      <c r="AW49" s="67">
        <v>-3.1563019548193694</v>
      </c>
      <c r="AX49" s="67">
        <v>0.47391352846730683</v>
      </c>
      <c r="AY49" s="67">
        <v>-3.2544449526797621</v>
      </c>
      <c r="AZ49" s="67">
        <v>-2.2134534045621592</v>
      </c>
      <c r="BA49" s="67">
        <v>0.74426400426821715</v>
      </c>
      <c r="BB49" s="67">
        <v>-2.0786836054197124</v>
      </c>
      <c r="BC49" s="67">
        <v>-0.5124216475538077</v>
      </c>
      <c r="BD49" s="67">
        <v>-2.5797454102813759</v>
      </c>
      <c r="BE49" s="67">
        <v>2.4492135076311143</v>
      </c>
      <c r="BF49" s="67">
        <v>0.6401284969170149</v>
      </c>
      <c r="BG49" s="67">
        <v>0.20915393003959082</v>
      </c>
      <c r="BH49" s="67">
        <v>1.5866650316213935</v>
      </c>
      <c r="BI49" s="67">
        <v>-1.4493421054286273</v>
      </c>
      <c r="BJ49" s="67">
        <v>-0.48216286098360683</v>
      </c>
      <c r="BK49" s="67">
        <v>2.3944438470468725</v>
      </c>
      <c r="BL49" s="67">
        <v>-3.891530558247652</v>
      </c>
      <c r="BM49" s="67">
        <v>-19.141441715590645</v>
      </c>
      <c r="BN49" s="67">
        <v>2.1430220422791422</v>
      </c>
      <c r="BO49" s="67">
        <v>3.4538354822877295</v>
      </c>
      <c r="BP49" s="67">
        <v>0.55890722071490018</v>
      </c>
      <c r="BQ49" s="67">
        <v>-0.49148156465427917</v>
      </c>
      <c r="BR49" s="67">
        <v>-1.31609788954853</v>
      </c>
      <c r="BS49" s="67">
        <v>9.4930902227229268</v>
      </c>
      <c r="BT49" s="243">
        <v>-5.3401784791998779</v>
      </c>
      <c r="BU49" s="243">
        <v>0.97470892766671113</v>
      </c>
      <c r="BV49" s="243">
        <v>1.5751889665490069</v>
      </c>
      <c r="BW49" s="243">
        <v>-2.1139384279107389</v>
      </c>
      <c r="BX49" s="243">
        <v>2.4431449631391047</v>
      </c>
      <c r="BY49" s="243">
        <v>1.6419602555626511</v>
      </c>
      <c r="BZ49" s="243">
        <v>8.6544544466903517E-2</v>
      </c>
      <c r="CA49" s="243">
        <v>-2.2381560261976148</v>
      </c>
      <c r="CB49" s="243">
        <v>-1.2997674560549513</v>
      </c>
      <c r="CC49" s="243">
        <v>1.2353758266358028</v>
      </c>
      <c r="CD49" s="243">
        <v>-3.0964147492327783</v>
      </c>
      <c r="CE49" s="243">
        <v>-1.0854688378421713</v>
      </c>
      <c r="CF49" s="243">
        <v>-1.8922610289176021</v>
      </c>
      <c r="CG49" s="243">
        <v>-4.8699898296628419</v>
      </c>
      <c r="CH49" s="243">
        <v>1.6089689566818066</v>
      </c>
      <c r="CI49" s="243">
        <v>0.47254112628527878</v>
      </c>
      <c r="CJ49" s="243">
        <v>1.867824080711685</v>
      </c>
      <c r="CK49" s="244">
        <v>0.39925072441266707</v>
      </c>
    </row>
    <row r="50" spans="1:89">
      <c r="A50" s="40"/>
      <c r="B50" s="35" t="s">
        <v>35</v>
      </c>
      <c r="C50" s="36" t="s">
        <v>36</v>
      </c>
      <c r="D50" s="140"/>
      <c r="E50" s="65">
        <v>1.0535791136002501</v>
      </c>
      <c r="F50" s="65">
        <v>-0.61588285352563332</v>
      </c>
      <c r="G50" s="65">
        <v>0.92363481573931949</v>
      </c>
      <c r="H50" s="65">
        <v>1.9983007121613383</v>
      </c>
      <c r="I50" s="65">
        <v>3.373982660381003</v>
      </c>
      <c r="J50" s="65">
        <v>3.2312278871741995</v>
      </c>
      <c r="K50" s="65">
        <v>1.1870647741408078</v>
      </c>
      <c r="L50" s="65">
        <v>1.5598654843149973</v>
      </c>
      <c r="M50" s="65">
        <v>1.8686750056613874</v>
      </c>
      <c r="N50" s="65">
        <v>0.94144563268476134</v>
      </c>
      <c r="O50" s="65">
        <v>3.2051934400074913</v>
      </c>
      <c r="P50" s="65">
        <v>-0.46483156685211213</v>
      </c>
      <c r="Q50" s="65">
        <v>-2.1624898389084279</v>
      </c>
      <c r="R50" s="65">
        <v>-0.58487832787591287</v>
      </c>
      <c r="S50" s="65">
        <v>-2.1142460303730104</v>
      </c>
      <c r="T50" s="65">
        <v>-1.3561333594902436</v>
      </c>
      <c r="U50" s="65">
        <v>-0.40503619370291233</v>
      </c>
      <c r="V50" s="65">
        <v>0.22144503323393394</v>
      </c>
      <c r="W50" s="65">
        <v>1.1350587477399614</v>
      </c>
      <c r="X50" s="65">
        <v>0.59019878862515895</v>
      </c>
      <c r="Y50" s="65">
        <v>0.20775705410456169</v>
      </c>
      <c r="Z50" s="65">
        <v>-0.98410323333520466</v>
      </c>
      <c r="AA50" s="65">
        <v>3.0671407924841816</v>
      </c>
      <c r="AB50" s="65">
        <v>2.3259903649694706</v>
      </c>
      <c r="AC50" s="65">
        <v>1.4043683470122517</v>
      </c>
      <c r="AD50" s="65">
        <v>0.82408599386329229</v>
      </c>
      <c r="AE50" s="65">
        <v>-0.5537208781480274</v>
      </c>
      <c r="AF50" s="65">
        <v>1.6317717742635978</v>
      </c>
      <c r="AG50" s="65">
        <v>-1.0057291109832391</v>
      </c>
      <c r="AH50" s="65">
        <v>-0.1661710187701857</v>
      </c>
      <c r="AI50" s="65">
        <v>-1.1671736145623868</v>
      </c>
      <c r="AJ50" s="65">
        <v>-2.3900360071777982E-2</v>
      </c>
      <c r="AK50" s="65">
        <v>3.4203075401495084</v>
      </c>
      <c r="AL50" s="65">
        <v>4.2824480443442781E-2</v>
      </c>
      <c r="AM50" s="65">
        <v>0.74483173480901144</v>
      </c>
      <c r="AN50" s="65">
        <v>0.32513827158722108</v>
      </c>
      <c r="AO50" s="65">
        <v>1.6505927978945181</v>
      </c>
      <c r="AP50" s="65">
        <v>-0.24445890177756269</v>
      </c>
      <c r="AQ50" s="65">
        <v>4.4387757366635583E-2</v>
      </c>
      <c r="AR50" s="65">
        <v>0.16697575210255877</v>
      </c>
      <c r="AS50" s="65">
        <v>0.16609166970096112</v>
      </c>
      <c r="AT50" s="65">
        <v>2.0083667327224504</v>
      </c>
      <c r="AU50" s="65">
        <v>1.4862446410794519</v>
      </c>
      <c r="AV50" s="65">
        <v>1.2476813895045353</v>
      </c>
      <c r="AW50" s="65">
        <v>0.25976734341249141</v>
      </c>
      <c r="AX50" s="65">
        <v>-1.4843082457277603</v>
      </c>
      <c r="AY50" s="65">
        <v>1.4233897568942382</v>
      </c>
      <c r="AZ50" s="65">
        <v>-1.2956181067428645</v>
      </c>
      <c r="BA50" s="65">
        <v>-1.4225863666141976</v>
      </c>
      <c r="BB50" s="65">
        <v>0.24703916932872971</v>
      </c>
      <c r="BC50" s="65">
        <v>0.18179785906808377</v>
      </c>
      <c r="BD50" s="65">
        <v>0.58158164909356458</v>
      </c>
      <c r="BE50" s="65">
        <v>0.90742360512653875</v>
      </c>
      <c r="BF50" s="65">
        <v>0.35745641400026784</v>
      </c>
      <c r="BG50" s="65">
        <v>0.50804980538525513</v>
      </c>
      <c r="BH50" s="65">
        <v>-1.2980456959525384</v>
      </c>
      <c r="BI50" s="65">
        <v>1.9378902713655322</v>
      </c>
      <c r="BJ50" s="65">
        <v>0.30331674962698685</v>
      </c>
      <c r="BK50" s="65">
        <v>0.49066561950735377</v>
      </c>
      <c r="BL50" s="65">
        <v>-3.8106191382051975</v>
      </c>
      <c r="BM50" s="65">
        <v>-24.457119120683728</v>
      </c>
      <c r="BN50" s="65">
        <v>26.1210812365603</v>
      </c>
      <c r="BO50" s="65">
        <v>7.9366026392770834</v>
      </c>
      <c r="BP50" s="65">
        <v>2.8147581993665796</v>
      </c>
      <c r="BQ50" s="65">
        <v>-8.2671550067697126</v>
      </c>
      <c r="BR50" s="65">
        <v>13.457730569440713</v>
      </c>
      <c r="BS50" s="65">
        <v>1.4878020090513644</v>
      </c>
      <c r="BT50" s="241">
        <v>0.78518260046547539</v>
      </c>
      <c r="BU50" s="241">
        <v>2.2939759938366535</v>
      </c>
      <c r="BV50" s="241">
        <v>1.1138610594529723</v>
      </c>
      <c r="BW50" s="241">
        <v>-1.2560946020004167</v>
      </c>
      <c r="BX50" s="241">
        <v>0.58571976627206368</v>
      </c>
      <c r="BY50" s="241">
        <v>-1.8033143764795767</v>
      </c>
      <c r="BZ50" s="241">
        <v>-1.6567493995140126</v>
      </c>
      <c r="CA50" s="241">
        <v>-0.78472013583554201</v>
      </c>
      <c r="CB50" s="241">
        <v>0.18639698325925735</v>
      </c>
      <c r="CC50" s="241">
        <v>-1.2821290671475083</v>
      </c>
      <c r="CD50" s="241">
        <v>-0.44677915551389447</v>
      </c>
      <c r="CE50" s="241">
        <v>1.2055526965843057</v>
      </c>
      <c r="CF50" s="241">
        <v>-1.9835007469310995E-2</v>
      </c>
      <c r="CG50" s="241">
        <v>1.624686265402346</v>
      </c>
      <c r="CH50" s="241">
        <v>1.6536700645654463</v>
      </c>
      <c r="CI50" s="241">
        <v>-2.0162910738131075</v>
      </c>
      <c r="CJ50" s="241">
        <v>2.0381476785853607</v>
      </c>
      <c r="CK50" s="242">
        <v>-0.40663860630048987</v>
      </c>
    </row>
    <row r="51" spans="1:89" ht="42">
      <c r="A51" s="37"/>
      <c r="B51" s="38" t="s">
        <v>37</v>
      </c>
      <c r="C51" s="39" t="s">
        <v>38</v>
      </c>
      <c r="D51" s="141"/>
      <c r="E51" s="67">
        <v>2.3146398701599651</v>
      </c>
      <c r="F51" s="67">
        <v>0.78896129229907785</v>
      </c>
      <c r="G51" s="67">
        <v>-0.16895213001623688</v>
      </c>
      <c r="H51" s="67">
        <v>2.2749011205164464</v>
      </c>
      <c r="I51" s="67">
        <v>1.7876181840416052</v>
      </c>
      <c r="J51" s="67">
        <v>0.96872089299071718</v>
      </c>
      <c r="K51" s="67">
        <v>1.1347993961063167</v>
      </c>
      <c r="L51" s="67">
        <v>2.6588562067630903</v>
      </c>
      <c r="M51" s="67">
        <v>-0.64208412262580339</v>
      </c>
      <c r="N51" s="67">
        <v>0.23252163626634115</v>
      </c>
      <c r="O51" s="67">
        <v>0.48955333476388319</v>
      </c>
      <c r="P51" s="67">
        <v>-1.7634743343137274</v>
      </c>
      <c r="Q51" s="67">
        <v>2.1714248895114281</v>
      </c>
      <c r="R51" s="67">
        <v>0.57039107240835563</v>
      </c>
      <c r="S51" s="67">
        <v>0.32426866119268993</v>
      </c>
      <c r="T51" s="67">
        <v>-1.7982700414527812</v>
      </c>
      <c r="U51" s="67">
        <v>1.5824326807191085</v>
      </c>
      <c r="V51" s="67">
        <v>2.4988027469487406</v>
      </c>
      <c r="W51" s="67">
        <v>2.7596156054107581</v>
      </c>
      <c r="X51" s="67">
        <v>0.98525839539516369</v>
      </c>
      <c r="Y51" s="67">
        <v>-0.69701183492982466</v>
      </c>
      <c r="Z51" s="67">
        <v>-0.35572447981658684</v>
      </c>
      <c r="AA51" s="67">
        <v>-0.37920787031274017</v>
      </c>
      <c r="AB51" s="67">
        <v>3.6177886048055967</v>
      </c>
      <c r="AC51" s="67">
        <v>-0.47673908933757048</v>
      </c>
      <c r="AD51" s="67">
        <v>0.49802109732486599</v>
      </c>
      <c r="AE51" s="67">
        <v>0.86913169312190064</v>
      </c>
      <c r="AF51" s="67">
        <v>0.70686377709918702</v>
      </c>
      <c r="AG51" s="67">
        <v>0.31332913678130581</v>
      </c>
      <c r="AH51" s="67">
        <v>0.63927968893283094</v>
      </c>
      <c r="AI51" s="67">
        <v>0.36542675519694967</v>
      </c>
      <c r="AJ51" s="67">
        <v>1.2919929762200866</v>
      </c>
      <c r="AK51" s="67">
        <v>2.1533406292031145</v>
      </c>
      <c r="AL51" s="67">
        <v>-0.3478493248482124</v>
      </c>
      <c r="AM51" s="67">
        <v>1.0362995795348553</v>
      </c>
      <c r="AN51" s="67">
        <v>1.6375021150041675</v>
      </c>
      <c r="AO51" s="67">
        <v>1.5084530752401406</v>
      </c>
      <c r="AP51" s="67">
        <v>-0.57508963799041624</v>
      </c>
      <c r="AQ51" s="67">
        <v>-0.8297274484782946</v>
      </c>
      <c r="AR51" s="67">
        <v>-0.66781964399866922</v>
      </c>
      <c r="AS51" s="67">
        <v>0.21064232027141827</v>
      </c>
      <c r="AT51" s="67">
        <v>0.7825504772594627</v>
      </c>
      <c r="AU51" s="67">
        <v>-0.16917549105708929</v>
      </c>
      <c r="AV51" s="67">
        <v>-6.2666560227214063E-2</v>
      </c>
      <c r="AW51" s="67">
        <v>-0.89806506919015305</v>
      </c>
      <c r="AX51" s="67">
        <v>0.33613873837413166</v>
      </c>
      <c r="AY51" s="67">
        <v>0.99505835032660173</v>
      </c>
      <c r="AZ51" s="67">
        <v>0.87940747550877063</v>
      </c>
      <c r="BA51" s="67">
        <v>0.89009016011630138</v>
      </c>
      <c r="BB51" s="67">
        <v>0.78889697290547645</v>
      </c>
      <c r="BC51" s="67">
        <v>0.90205495717248141</v>
      </c>
      <c r="BD51" s="67">
        <v>-0.41461849840214882</v>
      </c>
      <c r="BE51" s="67">
        <v>1.4608622127459228</v>
      </c>
      <c r="BF51" s="67">
        <v>0.99945268840528456</v>
      </c>
      <c r="BG51" s="67">
        <v>0.23344731864661128</v>
      </c>
      <c r="BH51" s="67">
        <v>0.4653769673284387</v>
      </c>
      <c r="BI51" s="67">
        <v>0.91679563491450722</v>
      </c>
      <c r="BJ51" s="67">
        <v>0.85149412520522105</v>
      </c>
      <c r="BK51" s="67">
        <v>-0.45950221190085472</v>
      </c>
      <c r="BL51" s="67">
        <v>0.10123512851434668</v>
      </c>
      <c r="BM51" s="67">
        <v>-9.6751496071105549</v>
      </c>
      <c r="BN51" s="67">
        <v>5.148335222397165</v>
      </c>
      <c r="BO51" s="67">
        <v>2.9980402493777802</v>
      </c>
      <c r="BP51" s="67">
        <v>1.4773474592739291</v>
      </c>
      <c r="BQ51" s="67">
        <v>-0.53299470169410768</v>
      </c>
      <c r="BR51" s="67">
        <v>4.3155862278371586</v>
      </c>
      <c r="BS51" s="67">
        <v>1.4145566212361729</v>
      </c>
      <c r="BT51" s="243">
        <v>0.56716366162213205</v>
      </c>
      <c r="BU51" s="243">
        <v>0.98917014191837893</v>
      </c>
      <c r="BV51" s="243">
        <v>0.12771654309599967</v>
      </c>
      <c r="BW51" s="243">
        <v>0.53137392716098475</v>
      </c>
      <c r="BX51" s="243">
        <v>0.65088612321706307</v>
      </c>
      <c r="BY51" s="243">
        <v>1.1134441258336238</v>
      </c>
      <c r="BZ51" s="243">
        <v>1.3464152510864977</v>
      </c>
      <c r="CA51" s="243">
        <v>0.98559849816707867</v>
      </c>
      <c r="CB51" s="243">
        <v>1.4490076247034125</v>
      </c>
      <c r="CC51" s="243">
        <v>-0.64584608466290661</v>
      </c>
      <c r="CD51" s="243">
        <v>-0.32355448844796797</v>
      </c>
      <c r="CE51" s="243">
        <v>-2.6385821396885945E-2</v>
      </c>
      <c r="CF51" s="243">
        <v>0.47012772281695447</v>
      </c>
      <c r="CG51" s="243">
        <v>0.62298075456833146</v>
      </c>
      <c r="CH51" s="243">
        <v>0.68888011513249126</v>
      </c>
      <c r="CI51" s="243">
        <v>0.92807925678060599</v>
      </c>
      <c r="CJ51" s="243">
        <v>0.31714250836122915</v>
      </c>
      <c r="CK51" s="244">
        <v>2.7736677344513367</v>
      </c>
    </row>
    <row r="52" spans="1:89">
      <c r="A52" s="34"/>
      <c r="B52" s="35" t="s">
        <v>39</v>
      </c>
      <c r="C52" s="36" t="s">
        <v>40</v>
      </c>
      <c r="D52" s="140"/>
      <c r="E52" s="65">
        <v>-7.3898125314800893</v>
      </c>
      <c r="F52" s="65">
        <v>-0.63637931601473952</v>
      </c>
      <c r="G52" s="65">
        <v>8.1836996524274923</v>
      </c>
      <c r="H52" s="65">
        <v>8.0629643085500931</v>
      </c>
      <c r="I52" s="65">
        <v>-6.7029441680491146</v>
      </c>
      <c r="J52" s="65">
        <v>6.6776549838238282</v>
      </c>
      <c r="K52" s="65">
        <v>8.1641086894522346</v>
      </c>
      <c r="L52" s="65">
        <v>1.2436333805135007</v>
      </c>
      <c r="M52" s="65">
        <v>-2.025437857216275</v>
      </c>
      <c r="N52" s="65">
        <v>-3.1483464453667978</v>
      </c>
      <c r="O52" s="65">
        <v>5.4656732012258828</v>
      </c>
      <c r="P52" s="65">
        <v>4.1738462618759797</v>
      </c>
      <c r="Q52" s="65">
        <v>6.7278824837127615</v>
      </c>
      <c r="R52" s="65">
        <v>4.0765420536813508</v>
      </c>
      <c r="S52" s="65">
        <v>-13.170513633822594</v>
      </c>
      <c r="T52" s="65">
        <v>2.8251289611716146</v>
      </c>
      <c r="U52" s="65">
        <v>14.05846883011543</v>
      </c>
      <c r="V52" s="65">
        <v>-5.296539505719764</v>
      </c>
      <c r="W52" s="65">
        <v>-1.3590103842476111</v>
      </c>
      <c r="X52" s="65">
        <v>-0.95697250751766205</v>
      </c>
      <c r="Y52" s="65">
        <v>-2.7556263168731476</v>
      </c>
      <c r="Z52" s="65">
        <v>1.3960986942040279</v>
      </c>
      <c r="AA52" s="65">
        <v>9.1448895380056001</v>
      </c>
      <c r="AB52" s="65">
        <v>-5.14980853485784</v>
      </c>
      <c r="AC52" s="65">
        <v>2.7709060880958702</v>
      </c>
      <c r="AD52" s="65">
        <v>4.9808672122342585</v>
      </c>
      <c r="AE52" s="65">
        <v>1.1692093854874344</v>
      </c>
      <c r="AF52" s="65">
        <v>5.5282050565409691</v>
      </c>
      <c r="AG52" s="65">
        <v>2.2807171972741571</v>
      </c>
      <c r="AH52" s="65">
        <v>-15.883224431876414</v>
      </c>
      <c r="AI52" s="65">
        <v>13.558185880124114</v>
      </c>
      <c r="AJ52" s="65">
        <v>3.6223186776503979</v>
      </c>
      <c r="AK52" s="65">
        <v>6.1804395314840122</v>
      </c>
      <c r="AL52" s="65">
        <v>1.9067211409365683</v>
      </c>
      <c r="AM52" s="65">
        <v>1.5673633126819624</v>
      </c>
      <c r="AN52" s="65">
        <v>2.6609098323424689</v>
      </c>
      <c r="AO52" s="65">
        <v>0.29839480735340373</v>
      </c>
      <c r="AP52" s="65">
        <v>5.4138426779768594</v>
      </c>
      <c r="AQ52" s="65">
        <v>-2.0431155318225507</v>
      </c>
      <c r="AR52" s="65">
        <v>1.8706822947823838</v>
      </c>
      <c r="AS52" s="65">
        <v>4.1993611867027028</v>
      </c>
      <c r="AT52" s="65">
        <v>-1.7981952865400217</v>
      </c>
      <c r="AU52" s="65">
        <v>3.7416158785024294</v>
      </c>
      <c r="AV52" s="65">
        <v>1.6513829420220532</v>
      </c>
      <c r="AW52" s="65">
        <v>-0.50542288731935514</v>
      </c>
      <c r="AX52" s="65">
        <v>-0.12228363555206556</v>
      </c>
      <c r="AY52" s="65">
        <v>-2.0898953393141255</v>
      </c>
      <c r="AZ52" s="65">
        <v>-1.6850964017754393</v>
      </c>
      <c r="BA52" s="65">
        <v>3.2300011966419646</v>
      </c>
      <c r="BB52" s="65">
        <v>-1.2074884968624673</v>
      </c>
      <c r="BC52" s="65">
        <v>-1.4069864302330188</v>
      </c>
      <c r="BD52" s="65">
        <v>-2.5033764808848247</v>
      </c>
      <c r="BE52" s="65">
        <v>-0.67391464640853371</v>
      </c>
      <c r="BF52" s="65">
        <v>7.1141647167225273</v>
      </c>
      <c r="BG52" s="65">
        <v>-3.2687317218902194</v>
      </c>
      <c r="BH52" s="65">
        <v>-3.989859448343438</v>
      </c>
      <c r="BI52" s="65">
        <v>-0.37589027312137091</v>
      </c>
      <c r="BJ52" s="65">
        <v>-0.84112876852847762</v>
      </c>
      <c r="BK52" s="65">
        <v>0.27491244998702768</v>
      </c>
      <c r="BL52" s="65">
        <v>-18.748526016652136</v>
      </c>
      <c r="BM52" s="65">
        <v>-28.313767352024016</v>
      </c>
      <c r="BN52" s="65">
        <v>19.738795292119732</v>
      </c>
      <c r="BO52" s="65">
        <v>5.1178378319033868</v>
      </c>
      <c r="BP52" s="65">
        <v>1.7715504586686563</v>
      </c>
      <c r="BQ52" s="65">
        <v>-3.5329462223308212</v>
      </c>
      <c r="BR52" s="65">
        <v>-2.7027979929095949</v>
      </c>
      <c r="BS52" s="65">
        <v>11.376869000964135</v>
      </c>
      <c r="BT52" s="241">
        <v>0.13851519507311139</v>
      </c>
      <c r="BU52" s="241">
        <v>0.62016601148691564</v>
      </c>
      <c r="BV52" s="241">
        <v>1.9987931296221433</v>
      </c>
      <c r="BW52" s="241">
        <v>-3.5333628479330486</v>
      </c>
      <c r="BX52" s="241">
        <v>-0.38957304761949274</v>
      </c>
      <c r="BY52" s="241">
        <v>0.15478450036385993</v>
      </c>
      <c r="BZ52" s="241">
        <v>-3.5247567274946618</v>
      </c>
      <c r="CA52" s="241">
        <v>1.9398071141298203</v>
      </c>
      <c r="CB52" s="241">
        <v>1.5666746048540006</v>
      </c>
      <c r="CC52" s="241">
        <v>-0.15162888451688161</v>
      </c>
      <c r="CD52" s="241">
        <v>-1.3789084174989483</v>
      </c>
      <c r="CE52" s="241">
        <v>-1.364885878225337</v>
      </c>
      <c r="CF52" s="241">
        <v>-1.0305121780120174</v>
      </c>
      <c r="CG52" s="241">
        <v>-0.36621549697942157</v>
      </c>
      <c r="CH52" s="241">
        <v>1.4006996291851692</v>
      </c>
      <c r="CI52" s="241">
        <v>-1.2267237233670016</v>
      </c>
      <c r="CJ52" s="241">
        <v>-4.3233049831438706</v>
      </c>
      <c r="CK52" s="242">
        <v>6.408246386674918</v>
      </c>
    </row>
    <row r="53" spans="1:89" ht="28">
      <c r="A53" s="41"/>
      <c r="B53" s="38" t="s">
        <v>41</v>
      </c>
      <c r="C53" s="39" t="s">
        <v>42</v>
      </c>
      <c r="D53" s="141"/>
      <c r="E53" s="67">
        <v>2.3483584595830109</v>
      </c>
      <c r="F53" s="67">
        <v>-0.27442527622766022</v>
      </c>
      <c r="G53" s="67">
        <v>1.2541653084511069</v>
      </c>
      <c r="H53" s="67">
        <v>2.4922540422842587</v>
      </c>
      <c r="I53" s="67">
        <v>2.5682095297744638</v>
      </c>
      <c r="J53" s="67">
        <v>2.7731437058458539</v>
      </c>
      <c r="K53" s="67">
        <v>0.81048063106601376</v>
      </c>
      <c r="L53" s="67">
        <v>2.6568600141219463</v>
      </c>
      <c r="M53" s="67">
        <v>1.6128196811907856</v>
      </c>
      <c r="N53" s="67">
        <v>1.8130007331284901</v>
      </c>
      <c r="O53" s="67">
        <v>1.7829408181882229</v>
      </c>
      <c r="P53" s="67">
        <v>0.28477249851496822</v>
      </c>
      <c r="Q53" s="67">
        <v>0.17952386529435671</v>
      </c>
      <c r="R53" s="67">
        <v>3.4342991571918446E-3</v>
      </c>
      <c r="S53" s="67">
        <v>-0.19051076380547727</v>
      </c>
      <c r="T53" s="67">
        <v>-1.1465157965157857</v>
      </c>
      <c r="U53" s="67">
        <v>0.51112755242093044</v>
      </c>
      <c r="V53" s="67">
        <v>0.94032794440404643</v>
      </c>
      <c r="W53" s="67">
        <v>0.95522358843298605</v>
      </c>
      <c r="X53" s="67">
        <v>1.9731418097385927</v>
      </c>
      <c r="Y53" s="67">
        <v>0.71042961150689621</v>
      </c>
      <c r="Z53" s="67">
        <v>1.6675167362692633</v>
      </c>
      <c r="AA53" s="67">
        <v>2.3271560290564679</v>
      </c>
      <c r="AB53" s="67">
        <v>1.5511660362829076</v>
      </c>
      <c r="AC53" s="67">
        <v>1.9577101038700278</v>
      </c>
      <c r="AD53" s="67">
        <v>1.6173073022427502</v>
      </c>
      <c r="AE53" s="67">
        <v>0.56519366706051244</v>
      </c>
      <c r="AF53" s="67">
        <v>1.3548277479045794</v>
      </c>
      <c r="AG53" s="67">
        <v>0.60548400193856367</v>
      </c>
      <c r="AH53" s="67">
        <v>0.21688157605281333</v>
      </c>
      <c r="AI53" s="67">
        <v>0.55926977336075367</v>
      </c>
      <c r="AJ53" s="67">
        <v>1.7604270603216037</v>
      </c>
      <c r="AK53" s="67">
        <v>2.3429280868681417</v>
      </c>
      <c r="AL53" s="67">
        <v>0.35967657398781228</v>
      </c>
      <c r="AM53" s="67">
        <v>1.2491109418847941</v>
      </c>
      <c r="AN53" s="67">
        <v>1.3655218646502902</v>
      </c>
      <c r="AO53" s="67">
        <v>1.2331568265115038</v>
      </c>
      <c r="AP53" s="67">
        <v>0.64285034470326252</v>
      </c>
      <c r="AQ53" s="67">
        <v>1.3498589315694858</v>
      </c>
      <c r="AR53" s="67">
        <v>0.26297213483483972</v>
      </c>
      <c r="AS53" s="67">
        <v>0.63786757117398452</v>
      </c>
      <c r="AT53" s="67">
        <v>1.0390703929953986</v>
      </c>
      <c r="AU53" s="67">
        <v>1.5617754578020708</v>
      </c>
      <c r="AV53" s="67">
        <v>-0.15921474604435559</v>
      </c>
      <c r="AW53" s="67">
        <v>0.33758701941894742</v>
      </c>
      <c r="AX53" s="67">
        <v>0.38579415239925652</v>
      </c>
      <c r="AY53" s="67">
        <v>2.1319356280626209</v>
      </c>
      <c r="AZ53" s="67">
        <v>-1.1033579444129487</v>
      </c>
      <c r="BA53" s="67">
        <v>0.81944972636340196</v>
      </c>
      <c r="BB53" s="67">
        <v>1.185933342370987</v>
      </c>
      <c r="BC53" s="67">
        <v>-0.42036391934965422</v>
      </c>
      <c r="BD53" s="67">
        <v>2.1285816346638029</v>
      </c>
      <c r="BE53" s="67">
        <v>0.17741895814305053</v>
      </c>
      <c r="BF53" s="67">
        <v>-0.30179630145229908</v>
      </c>
      <c r="BG53" s="67">
        <v>0.29978303898474223</v>
      </c>
      <c r="BH53" s="67">
        <v>2.0425867639112028</v>
      </c>
      <c r="BI53" s="67">
        <v>1.4493471102911712</v>
      </c>
      <c r="BJ53" s="67">
        <v>1.0360557010993716</v>
      </c>
      <c r="BK53" s="67">
        <v>-0.23458538898918846</v>
      </c>
      <c r="BL53" s="67">
        <v>0.38162082779319917</v>
      </c>
      <c r="BM53" s="67">
        <v>-32.988832202697267</v>
      </c>
      <c r="BN53" s="67">
        <v>19.324630364412144</v>
      </c>
      <c r="BO53" s="67">
        <v>18.283800459058156</v>
      </c>
      <c r="BP53" s="67">
        <v>5.0208387364080238</v>
      </c>
      <c r="BQ53" s="67">
        <v>-5.3369196332468647</v>
      </c>
      <c r="BR53" s="67">
        <v>11.453989001921855</v>
      </c>
      <c r="BS53" s="67">
        <v>7.9263582390195211</v>
      </c>
      <c r="BT53" s="243">
        <v>0.72020141529458215</v>
      </c>
      <c r="BU53" s="243">
        <v>1.4399017420889209</v>
      </c>
      <c r="BV53" s="243">
        <v>0.73312714567083503</v>
      </c>
      <c r="BW53" s="243">
        <v>-1.8539301356658768</v>
      </c>
      <c r="BX53" s="243">
        <v>-1.4221749769148033</v>
      </c>
      <c r="BY53" s="243">
        <v>-1.8619392757747022</v>
      </c>
      <c r="BZ53" s="243">
        <v>-0.78211887839526639</v>
      </c>
      <c r="CA53" s="243">
        <v>0.8354354272348985</v>
      </c>
      <c r="CB53" s="243">
        <v>0.4886699431378787</v>
      </c>
      <c r="CC53" s="243">
        <v>-0.16099159505037619</v>
      </c>
      <c r="CD53" s="243">
        <v>0.31293479799643364</v>
      </c>
      <c r="CE53" s="243">
        <v>3.795360125125427</v>
      </c>
      <c r="CF53" s="243">
        <v>0.39177266096703534</v>
      </c>
      <c r="CG53" s="243">
        <v>0.88372742983031571</v>
      </c>
      <c r="CH53" s="243">
        <v>0.65701723584015781</v>
      </c>
      <c r="CI53" s="243">
        <v>1.108471004266363</v>
      </c>
      <c r="CJ53" s="243">
        <v>0.13807526316111307</v>
      </c>
      <c r="CK53" s="244">
        <v>0.28097249895286325</v>
      </c>
    </row>
    <row r="54" spans="1:89">
      <c r="A54" s="40"/>
      <c r="B54" s="35" t="s">
        <v>43</v>
      </c>
      <c r="C54" s="36" t="s">
        <v>44</v>
      </c>
      <c r="D54" s="140"/>
      <c r="E54" s="65">
        <v>3.7261404686709056</v>
      </c>
      <c r="F54" s="65">
        <v>-4.2794284414389239</v>
      </c>
      <c r="G54" s="65">
        <v>17.968454380015089</v>
      </c>
      <c r="H54" s="65">
        <v>0.33300086389658645</v>
      </c>
      <c r="I54" s="65">
        <v>5.725572116726994</v>
      </c>
      <c r="J54" s="65">
        <v>-5.9938713606283471</v>
      </c>
      <c r="K54" s="65">
        <v>6.3815457532256517</v>
      </c>
      <c r="L54" s="65">
        <v>5.7827836785623248</v>
      </c>
      <c r="M54" s="65">
        <v>1.9077567813648386</v>
      </c>
      <c r="N54" s="65">
        <v>8.7168200808094127</v>
      </c>
      <c r="O54" s="65">
        <v>-2.3661501770632043</v>
      </c>
      <c r="P54" s="65">
        <v>-1.0561400381631643</v>
      </c>
      <c r="Q54" s="65">
        <v>0.26850294057221902</v>
      </c>
      <c r="R54" s="65">
        <v>3.4834089136146957</v>
      </c>
      <c r="S54" s="65">
        <v>-5.9106285878235241</v>
      </c>
      <c r="T54" s="65">
        <v>-3.1322717523834598</v>
      </c>
      <c r="U54" s="65">
        <v>-2.6549809708241554</v>
      </c>
      <c r="V54" s="65">
        <v>-4.2474074445247822</v>
      </c>
      <c r="W54" s="65">
        <v>5.317222421572481</v>
      </c>
      <c r="X54" s="65">
        <v>7.4223899262796351</v>
      </c>
      <c r="Y54" s="65">
        <v>7.7824874349060877</v>
      </c>
      <c r="Z54" s="65">
        <v>1.7409168188941493</v>
      </c>
      <c r="AA54" s="65">
        <v>2.1719415081893771</v>
      </c>
      <c r="AB54" s="65">
        <v>3.071615188469849</v>
      </c>
      <c r="AC54" s="65">
        <v>1.0004609920477776</v>
      </c>
      <c r="AD54" s="65">
        <v>3.7359383405387092</v>
      </c>
      <c r="AE54" s="65">
        <v>4.5975921381113949E-4</v>
      </c>
      <c r="AF54" s="65">
        <v>-1.6709926500774088</v>
      </c>
      <c r="AG54" s="65">
        <v>-0.61190711686174382</v>
      </c>
      <c r="AH54" s="65">
        <v>0.79491999984551853</v>
      </c>
      <c r="AI54" s="65">
        <v>3.9292259499085702</v>
      </c>
      <c r="AJ54" s="65">
        <v>2.3372171425958896</v>
      </c>
      <c r="AK54" s="65">
        <v>1.7592923596429841</v>
      </c>
      <c r="AL54" s="65">
        <v>3.2105082441210584</v>
      </c>
      <c r="AM54" s="65">
        <v>0.49718045944678124</v>
      </c>
      <c r="AN54" s="65">
        <v>3.4981229690228304</v>
      </c>
      <c r="AO54" s="65">
        <v>1.5648595162008405</v>
      </c>
      <c r="AP54" s="65">
        <v>-2.9434264702506425</v>
      </c>
      <c r="AQ54" s="65">
        <v>3.1801525327928175</v>
      </c>
      <c r="AR54" s="65">
        <v>-0.85325159628520453</v>
      </c>
      <c r="AS54" s="65">
        <v>-0.17995576551822978</v>
      </c>
      <c r="AT54" s="65">
        <v>2.052936761239323</v>
      </c>
      <c r="AU54" s="65">
        <v>0.10501796106201766</v>
      </c>
      <c r="AV54" s="65">
        <v>-1.1613665862600016</v>
      </c>
      <c r="AW54" s="65">
        <v>-0.35282401485559944</v>
      </c>
      <c r="AX54" s="65">
        <v>0.7493759357801224</v>
      </c>
      <c r="AY54" s="65">
        <v>-2.5551988366978549</v>
      </c>
      <c r="AZ54" s="65">
        <v>1.1861511129448843</v>
      </c>
      <c r="BA54" s="65">
        <v>0.58250621079731957</v>
      </c>
      <c r="BB54" s="65">
        <v>-1.9769411348418231</v>
      </c>
      <c r="BC54" s="65">
        <v>3.4340744832506829</v>
      </c>
      <c r="BD54" s="65">
        <v>-1.2072936909780054</v>
      </c>
      <c r="BE54" s="65">
        <v>2.3898919003725609</v>
      </c>
      <c r="BF54" s="65">
        <v>2.2532854983887916</v>
      </c>
      <c r="BG54" s="65">
        <v>0.40052746381675775</v>
      </c>
      <c r="BH54" s="65">
        <v>-2.0759021218005813</v>
      </c>
      <c r="BI54" s="65">
        <v>2.262325343063452</v>
      </c>
      <c r="BJ54" s="65">
        <v>-1.7025929629199794</v>
      </c>
      <c r="BK54" s="65">
        <v>0.82363368289016137</v>
      </c>
      <c r="BL54" s="65">
        <v>-1.0510848902758312</v>
      </c>
      <c r="BM54" s="65">
        <v>-3.7990350051090616</v>
      </c>
      <c r="BN54" s="65">
        <v>2.2373768698429757</v>
      </c>
      <c r="BO54" s="65">
        <v>-1.1074192928964379</v>
      </c>
      <c r="BP54" s="65">
        <v>5.9048287261987298</v>
      </c>
      <c r="BQ54" s="65">
        <v>4.3459189044570792</v>
      </c>
      <c r="BR54" s="65">
        <v>4.2483787036799328</v>
      </c>
      <c r="BS54" s="65">
        <v>6.4111578619268528</v>
      </c>
      <c r="BT54" s="241">
        <v>3.6562536832930164</v>
      </c>
      <c r="BU54" s="241">
        <v>1.1324581170311774</v>
      </c>
      <c r="BV54" s="241">
        <v>0.85881710750754792</v>
      </c>
      <c r="BW54" s="241">
        <v>-3.5611889825841558</v>
      </c>
      <c r="BX54" s="241">
        <v>4.2935886583854028</v>
      </c>
      <c r="BY54" s="241">
        <v>-0.52554385603475851</v>
      </c>
      <c r="BZ54" s="241">
        <v>-1.3380447458773972</v>
      </c>
      <c r="CA54" s="241">
        <v>1.6449811538485051</v>
      </c>
      <c r="CB54" s="241">
        <v>-1.6436576813548527</v>
      </c>
      <c r="CC54" s="241">
        <v>0.15329912042187743</v>
      </c>
      <c r="CD54" s="241">
        <v>1.3113948123689738</v>
      </c>
      <c r="CE54" s="241">
        <v>1.0466752498939655</v>
      </c>
      <c r="CF54" s="241">
        <v>-1.6709191364985259</v>
      </c>
      <c r="CG54" s="241">
        <v>2.1274335404209523</v>
      </c>
      <c r="CH54" s="241">
        <v>0.12811328138732847</v>
      </c>
      <c r="CI54" s="241">
        <v>-1.6133730148931562</v>
      </c>
      <c r="CJ54" s="241">
        <v>1.0329014609663574</v>
      </c>
      <c r="CK54" s="242">
        <v>0.30465739901693212</v>
      </c>
    </row>
    <row r="55" spans="1:89">
      <c r="A55" s="37"/>
      <c r="B55" s="38" t="s">
        <v>45</v>
      </c>
      <c r="C55" s="39" t="s">
        <v>46</v>
      </c>
      <c r="D55" s="141"/>
      <c r="E55" s="67">
        <v>4.5363916075873618</v>
      </c>
      <c r="F55" s="67">
        <v>3.5914552836028548</v>
      </c>
      <c r="G55" s="67">
        <v>-4.3825948195092508</v>
      </c>
      <c r="H55" s="67">
        <v>6.6614980110781659</v>
      </c>
      <c r="I55" s="67">
        <v>-1.2749392325632272</v>
      </c>
      <c r="J55" s="67">
        <v>2.4363044540637588</v>
      </c>
      <c r="K55" s="67">
        <v>0.84209325258180456</v>
      </c>
      <c r="L55" s="67">
        <v>6.6360906080197566</v>
      </c>
      <c r="M55" s="67">
        <v>5.7435499251865139</v>
      </c>
      <c r="N55" s="67">
        <v>-0.55652026970071233</v>
      </c>
      <c r="O55" s="67">
        <v>4.0838887770490544</v>
      </c>
      <c r="P55" s="67">
        <v>2.5929409089249305</v>
      </c>
      <c r="Q55" s="67">
        <v>-7.6226574806582903E-2</v>
      </c>
      <c r="R55" s="67">
        <v>3.5232458578467174</v>
      </c>
      <c r="S55" s="67">
        <v>5.3062781373820513</v>
      </c>
      <c r="T55" s="67">
        <v>-1.2213611222983616</v>
      </c>
      <c r="U55" s="67">
        <v>-2.0153737838923291</v>
      </c>
      <c r="V55" s="67">
        <v>1.9381923298297465</v>
      </c>
      <c r="W55" s="67">
        <v>-1.2463002587529957</v>
      </c>
      <c r="X55" s="67">
        <v>-1.3014441846365656</v>
      </c>
      <c r="Y55" s="67">
        <v>5.9376324694911489</v>
      </c>
      <c r="Z55" s="67">
        <v>3.3090304597638323</v>
      </c>
      <c r="AA55" s="67">
        <v>1.3755998176043391</v>
      </c>
      <c r="AB55" s="67">
        <v>2.5014565842282934</v>
      </c>
      <c r="AC55" s="67">
        <v>2.8523449326837351</v>
      </c>
      <c r="AD55" s="67">
        <v>2.0971450021518336</v>
      </c>
      <c r="AE55" s="67">
        <v>2.8947943188458254</v>
      </c>
      <c r="AF55" s="67">
        <v>0.62782399411420897</v>
      </c>
      <c r="AG55" s="67">
        <v>2.9859113946992153</v>
      </c>
      <c r="AH55" s="67">
        <v>0.15436458776667905</v>
      </c>
      <c r="AI55" s="67">
        <v>2.1120228058593398</v>
      </c>
      <c r="AJ55" s="67">
        <v>4.2679673478079394</v>
      </c>
      <c r="AK55" s="67">
        <v>1.7231782344900211</v>
      </c>
      <c r="AL55" s="67">
        <v>-0.85992199459398933</v>
      </c>
      <c r="AM55" s="67">
        <v>6.8464335010245918</v>
      </c>
      <c r="AN55" s="67">
        <v>1.2819319189065084</v>
      </c>
      <c r="AO55" s="67">
        <v>2.8123371657681133</v>
      </c>
      <c r="AP55" s="67">
        <v>1.9300490559255934</v>
      </c>
      <c r="AQ55" s="67">
        <v>1.895253378255731</v>
      </c>
      <c r="AR55" s="67">
        <v>4.1587946722782192</v>
      </c>
      <c r="AS55" s="67">
        <v>0.47085614014581267</v>
      </c>
      <c r="AT55" s="67">
        <v>1.5730898268156039</v>
      </c>
      <c r="AU55" s="67">
        <v>-2.3087855367376733</v>
      </c>
      <c r="AV55" s="67">
        <v>2.9358746309910373</v>
      </c>
      <c r="AW55" s="67">
        <v>-0.6985600053203882</v>
      </c>
      <c r="AX55" s="67">
        <v>2.350569833346043</v>
      </c>
      <c r="AY55" s="67">
        <v>0.98676675578381889</v>
      </c>
      <c r="AZ55" s="67">
        <v>0.17836130255126648</v>
      </c>
      <c r="BA55" s="67">
        <v>3.686118827564286</v>
      </c>
      <c r="BB55" s="67">
        <v>-0.61589918192908044</v>
      </c>
      <c r="BC55" s="67">
        <v>3.7541638548427301</v>
      </c>
      <c r="BD55" s="67">
        <v>-2.7282083278916929</v>
      </c>
      <c r="BE55" s="67">
        <v>3.9179493672934598</v>
      </c>
      <c r="BF55" s="67">
        <v>-0.58964157181193855</v>
      </c>
      <c r="BG55" s="67">
        <v>2.0015884814393701</v>
      </c>
      <c r="BH55" s="67">
        <v>1.4319624643745641</v>
      </c>
      <c r="BI55" s="67">
        <v>2.0933005504573288</v>
      </c>
      <c r="BJ55" s="67">
        <v>2.5027292948149835</v>
      </c>
      <c r="BK55" s="67">
        <v>-1.1128729745940973</v>
      </c>
      <c r="BL55" s="67">
        <v>-1.243363500792924</v>
      </c>
      <c r="BM55" s="67">
        <v>1.2407150608104303</v>
      </c>
      <c r="BN55" s="67">
        <v>3.0659239220096168</v>
      </c>
      <c r="BO55" s="67">
        <v>0.43218992273767753</v>
      </c>
      <c r="BP55" s="67">
        <v>-4.8377656727993212E-2</v>
      </c>
      <c r="BQ55" s="67">
        <v>-2.3119706277455521E-2</v>
      </c>
      <c r="BR55" s="67">
        <v>1.7582333781750634</v>
      </c>
      <c r="BS55" s="67">
        <v>2.7921062494927753</v>
      </c>
      <c r="BT55" s="243">
        <v>-7.571903230051916</v>
      </c>
      <c r="BU55" s="243">
        <v>15.241805569408513</v>
      </c>
      <c r="BV55" s="243">
        <v>-0.10131961653726762</v>
      </c>
      <c r="BW55" s="243">
        <v>2.5215868853930345</v>
      </c>
      <c r="BX55" s="243">
        <v>4.9053939062844449</v>
      </c>
      <c r="BY55" s="243">
        <v>-2.6052089860230154</v>
      </c>
      <c r="BZ55" s="243">
        <v>-2.2025592649310539</v>
      </c>
      <c r="CA55" s="243">
        <v>6.9410302195942251</v>
      </c>
      <c r="CB55" s="243">
        <v>-3.9431198102604412</v>
      </c>
      <c r="CC55" s="243">
        <v>1.6395230661839406</v>
      </c>
      <c r="CD55" s="243">
        <v>0.40602441667761013</v>
      </c>
      <c r="CE55" s="243">
        <v>1.7456259283743236</v>
      </c>
      <c r="CF55" s="243">
        <v>-0.15758545772000332</v>
      </c>
      <c r="CG55" s="243">
        <v>0.68626708814561255</v>
      </c>
      <c r="CH55" s="243">
        <v>1.7695122283240892</v>
      </c>
      <c r="CI55" s="243">
        <v>-1.6198861077211291</v>
      </c>
      <c r="CJ55" s="243">
        <v>2.145822456254038</v>
      </c>
      <c r="CK55" s="244">
        <v>1.940361525139636</v>
      </c>
    </row>
    <row r="56" spans="1:89">
      <c r="A56" s="40"/>
      <c r="B56" s="35" t="s">
        <v>47</v>
      </c>
      <c r="C56" s="36" t="s">
        <v>48</v>
      </c>
      <c r="D56" s="140"/>
      <c r="E56" s="65">
        <v>0.52801200977208396</v>
      </c>
      <c r="F56" s="65">
        <v>0.71298644830999081</v>
      </c>
      <c r="G56" s="65">
        <v>0.90021445642459241</v>
      </c>
      <c r="H56" s="65">
        <v>1.1542790285516134</v>
      </c>
      <c r="I56" s="65">
        <v>1.1921775635732814</v>
      </c>
      <c r="J56" s="65">
        <v>1.0480223980974301</v>
      </c>
      <c r="K56" s="65">
        <v>0.98377410608021876</v>
      </c>
      <c r="L56" s="65">
        <v>0.97844971778393131</v>
      </c>
      <c r="M56" s="65">
        <v>0.86353569235926386</v>
      </c>
      <c r="N56" s="65">
        <v>0.69664437589385386</v>
      </c>
      <c r="O56" s="65">
        <v>0.67326666024500526</v>
      </c>
      <c r="P56" s="65">
        <v>0.50374320725015309</v>
      </c>
      <c r="Q56" s="65">
        <v>0.64501478426161896</v>
      </c>
      <c r="R56" s="65">
        <v>0.97099410605923708</v>
      </c>
      <c r="S56" s="65">
        <v>0.82496574269592315</v>
      </c>
      <c r="T56" s="65">
        <v>1.0345018298456523</v>
      </c>
      <c r="U56" s="65">
        <v>1.0622730323627536</v>
      </c>
      <c r="V56" s="65">
        <v>0.85779221378199111</v>
      </c>
      <c r="W56" s="65">
        <v>1.0012194004817019</v>
      </c>
      <c r="X56" s="65">
        <v>0.91091292283505254</v>
      </c>
      <c r="Y56" s="65">
        <v>0.84643012171999032</v>
      </c>
      <c r="Z56" s="65">
        <v>0.77885207123544831</v>
      </c>
      <c r="AA56" s="65">
        <v>0.58211356600163811</v>
      </c>
      <c r="AB56" s="65">
        <v>0.65493309907107289</v>
      </c>
      <c r="AC56" s="65">
        <v>0.74113388030880856</v>
      </c>
      <c r="AD56" s="65">
        <v>0.70347087563690991</v>
      </c>
      <c r="AE56" s="65">
        <v>0.80118304762339676</v>
      </c>
      <c r="AF56" s="65">
        <v>0.75167811888718461</v>
      </c>
      <c r="AG56" s="65">
        <v>0.83865710741200417</v>
      </c>
      <c r="AH56" s="65">
        <v>0.84843816240459091</v>
      </c>
      <c r="AI56" s="65">
        <v>0.74177506588853248</v>
      </c>
      <c r="AJ56" s="65">
        <v>0.85386457385685333</v>
      </c>
      <c r="AK56" s="65">
        <v>0.71288123534259284</v>
      </c>
      <c r="AL56" s="65">
        <v>0.81746651874270526</v>
      </c>
      <c r="AM56" s="65">
        <v>0.77167903675972127</v>
      </c>
      <c r="AN56" s="65">
        <v>0.7847646288288388</v>
      </c>
      <c r="AO56" s="65">
        <v>0.75604883863195482</v>
      </c>
      <c r="AP56" s="65">
        <v>0.75998097185674851</v>
      </c>
      <c r="AQ56" s="65">
        <v>0.69723563149295842</v>
      </c>
      <c r="AR56" s="65">
        <v>0.75612048179235103</v>
      </c>
      <c r="AS56" s="65">
        <v>0.81094560171221985</v>
      </c>
      <c r="AT56" s="65">
        <v>0.8392394696596881</v>
      </c>
      <c r="AU56" s="65">
        <v>1.1146127792421368</v>
      </c>
      <c r="AV56" s="65">
        <v>0.74657686024069392</v>
      </c>
      <c r="AW56" s="65">
        <v>0.89253570987277442</v>
      </c>
      <c r="AX56" s="65">
        <v>0.82592301960625036</v>
      </c>
      <c r="AY56" s="65">
        <v>0.78806476113817325</v>
      </c>
      <c r="AZ56" s="65">
        <v>0.60143610255724411</v>
      </c>
      <c r="BA56" s="65">
        <v>0.65353872076823905</v>
      </c>
      <c r="BB56" s="65">
        <v>0.85029280747170333</v>
      </c>
      <c r="BC56" s="65">
        <v>1.0937279462049503</v>
      </c>
      <c r="BD56" s="65">
        <v>0.77171046856645376</v>
      </c>
      <c r="BE56" s="65">
        <v>1.0060269109996938</v>
      </c>
      <c r="BF56" s="65">
        <v>1.4860601826907782</v>
      </c>
      <c r="BG56" s="65">
        <v>0.90749223613551067</v>
      </c>
      <c r="BH56" s="65">
        <v>0.76900355912357554</v>
      </c>
      <c r="BI56" s="65">
        <v>0.61142437626500623</v>
      </c>
      <c r="BJ56" s="65">
        <v>0.48956143837399679</v>
      </c>
      <c r="BK56" s="65">
        <v>0.28054594435771207</v>
      </c>
      <c r="BL56" s="65">
        <v>0.55088870129237932</v>
      </c>
      <c r="BM56" s="65">
        <v>-0.67161311142294267</v>
      </c>
      <c r="BN56" s="65">
        <v>1.1972364040720578</v>
      </c>
      <c r="BO56" s="65">
        <v>0.74668521460081649</v>
      </c>
      <c r="BP56" s="65">
        <v>0.60759437518582615</v>
      </c>
      <c r="BQ56" s="65">
        <v>0.62814110866433737</v>
      </c>
      <c r="BR56" s="65">
        <v>0.54822953949435771</v>
      </c>
      <c r="BS56" s="65">
        <v>0.53314712739782522</v>
      </c>
      <c r="BT56" s="241">
        <v>0.52220672391692347</v>
      </c>
      <c r="BU56" s="241">
        <v>0.45996502565405706</v>
      </c>
      <c r="BV56" s="241">
        <v>0.55037372379544536</v>
      </c>
      <c r="BW56" s="241">
        <v>0.22715219674014975</v>
      </c>
      <c r="BX56" s="241">
        <v>0.50003637585793115</v>
      </c>
      <c r="BY56" s="241">
        <v>0.51050273325566309</v>
      </c>
      <c r="BZ56" s="241">
        <v>0.52098321123321512</v>
      </c>
      <c r="CA56" s="241">
        <v>0.53417513967129082</v>
      </c>
      <c r="CB56" s="241">
        <v>0.60647689127377191</v>
      </c>
      <c r="CC56" s="241">
        <v>0.55673139209839917</v>
      </c>
      <c r="CD56" s="241">
        <v>0.51504704526574585</v>
      </c>
      <c r="CE56" s="241">
        <v>0.48337687609560476</v>
      </c>
      <c r="CF56" s="241">
        <v>0.50885792338056035</v>
      </c>
      <c r="CG56" s="241">
        <v>0.39298065268400251</v>
      </c>
      <c r="CH56" s="241">
        <v>0.5161635450247104</v>
      </c>
      <c r="CI56" s="241">
        <v>0.59232227762342404</v>
      </c>
      <c r="CJ56" s="241">
        <v>0.47593638367607127</v>
      </c>
      <c r="CK56" s="242">
        <v>0.52091190438061119</v>
      </c>
    </row>
    <row r="57" spans="1:89" ht="28">
      <c r="A57" s="42"/>
      <c r="B57" s="38" t="s">
        <v>49</v>
      </c>
      <c r="C57" s="39" t="s">
        <v>50</v>
      </c>
      <c r="D57" s="141"/>
      <c r="E57" s="67">
        <v>2.0657969066992763</v>
      </c>
      <c r="F57" s="67">
        <v>0.83649278463732912</v>
      </c>
      <c r="G57" s="67">
        <v>2.2169808018432775</v>
      </c>
      <c r="H57" s="67">
        <v>1.8069450439219992</v>
      </c>
      <c r="I57" s="67">
        <v>1.7991829420685832</v>
      </c>
      <c r="J57" s="67">
        <v>1.3697572084782337</v>
      </c>
      <c r="K57" s="67">
        <v>1.6723913503912797</v>
      </c>
      <c r="L57" s="67">
        <v>2.0708021467309266</v>
      </c>
      <c r="M57" s="67">
        <v>1.3811620654919068</v>
      </c>
      <c r="N57" s="67">
        <v>2.0052738690052223</v>
      </c>
      <c r="O57" s="67">
        <v>0.85078939346763605</v>
      </c>
      <c r="P57" s="67">
        <v>0.71557054234399686</v>
      </c>
      <c r="Q57" s="67">
        <v>0.28910148522014367</v>
      </c>
      <c r="R57" s="67">
        <v>1.0584997185685552</v>
      </c>
      <c r="S57" s="67">
        <v>1.1272454717325928</v>
      </c>
      <c r="T57" s="67">
        <v>0.31462996125426912</v>
      </c>
      <c r="U57" s="67">
        <v>1.1375522389191417</v>
      </c>
      <c r="V57" s="67">
        <v>0.26865252253782046</v>
      </c>
      <c r="W57" s="67">
        <v>0.11025122381056462</v>
      </c>
      <c r="X57" s="67">
        <v>0.88880256159305304</v>
      </c>
      <c r="Y57" s="67">
        <v>1.3088559980503049</v>
      </c>
      <c r="Z57" s="67">
        <v>0.68332102506244041</v>
      </c>
      <c r="AA57" s="67">
        <v>1.3283105449606296</v>
      </c>
      <c r="AB57" s="67">
        <v>2.5451117172280817</v>
      </c>
      <c r="AC57" s="67">
        <v>1.6898499709017329</v>
      </c>
      <c r="AD57" s="67">
        <v>2.1596648802556473</v>
      </c>
      <c r="AE57" s="67">
        <v>1.371245307276908</v>
      </c>
      <c r="AF57" s="67">
        <v>0.98499956030725855</v>
      </c>
      <c r="AG57" s="67">
        <v>0.74213723876992788</v>
      </c>
      <c r="AH57" s="67">
        <v>0.77256006837362179</v>
      </c>
      <c r="AI57" s="67">
        <v>1.166914289068572</v>
      </c>
      <c r="AJ57" s="67">
        <v>0.50164895640220664</v>
      </c>
      <c r="AK57" s="67">
        <v>2.1458311791415952</v>
      </c>
      <c r="AL57" s="67">
        <v>1.9626057016031098</v>
      </c>
      <c r="AM57" s="67">
        <v>2.4839274497189052</v>
      </c>
      <c r="AN57" s="67">
        <v>2.0939251434267163</v>
      </c>
      <c r="AO57" s="67">
        <v>1.2609579900841368</v>
      </c>
      <c r="AP57" s="67">
        <v>0.85539362300256983</v>
      </c>
      <c r="AQ57" s="67">
        <v>1.1180299166664298</v>
      </c>
      <c r="AR57" s="67">
        <v>-1.1375989333740506</v>
      </c>
      <c r="AS57" s="67">
        <v>-0.8819085694124027</v>
      </c>
      <c r="AT57" s="67">
        <v>1.5421601101361659</v>
      </c>
      <c r="AU57" s="67">
        <v>-2.8255974005925424</v>
      </c>
      <c r="AV57" s="67">
        <v>-0.74718827266885057</v>
      </c>
      <c r="AW57" s="67">
        <v>-0.39886498358538347</v>
      </c>
      <c r="AX57" s="67">
        <v>0.19928340069594697</v>
      </c>
      <c r="AY57" s="67">
        <v>0.39054133209354802</v>
      </c>
      <c r="AZ57" s="67">
        <v>0.26696972685957121</v>
      </c>
      <c r="BA57" s="67">
        <v>0.57435653922695451</v>
      </c>
      <c r="BB57" s="67">
        <v>0.64376803692873352</v>
      </c>
      <c r="BC57" s="67">
        <v>0.53784581089301753</v>
      </c>
      <c r="BD57" s="67">
        <v>1.6951811675884016</v>
      </c>
      <c r="BE57" s="67">
        <v>0.99294221414825756</v>
      </c>
      <c r="BF57" s="67">
        <v>0.7455601155906777</v>
      </c>
      <c r="BG57" s="67">
        <v>0.93224343116800412</v>
      </c>
      <c r="BH57" s="67">
        <v>1.2614057613589154</v>
      </c>
      <c r="BI57" s="67">
        <v>0.6773670977184878</v>
      </c>
      <c r="BJ57" s="67">
        <v>0.69101850851443203</v>
      </c>
      <c r="BK57" s="67">
        <v>-0.1051448810067086</v>
      </c>
      <c r="BL57" s="67">
        <v>-7.059633688214717E-2</v>
      </c>
      <c r="BM57" s="67">
        <v>-13.299756540157816</v>
      </c>
      <c r="BN57" s="67">
        <v>6.1876401885667747</v>
      </c>
      <c r="BO57" s="67">
        <v>5.0470382030660943</v>
      </c>
      <c r="BP57" s="67">
        <v>4.654586070127138</v>
      </c>
      <c r="BQ57" s="67">
        <v>-2.1951273478416482</v>
      </c>
      <c r="BR57" s="67">
        <v>5.4015358179773756</v>
      </c>
      <c r="BS57" s="67">
        <v>3.0121850782655315</v>
      </c>
      <c r="BT57" s="243">
        <v>2.176164254405748</v>
      </c>
      <c r="BU57" s="243">
        <v>1.5209184273344363</v>
      </c>
      <c r="BV57" s="243">
        <v>0.41286887850273501</v>
      </c>
      <c r="BW57" s="243">
        <v>-0.71700518484536246</v>
      </c>
      <c r="BX57" s="243">
        <v>2.148008170622731</v>
      </c>
      <c r="BY57" s="243">
        <v>-0.40018288124905155</v>
      </c>
      <c r="BZ57" s="243">
        <v>0.10901935558888454</v>
      </c>
      <c r="CA57" s="243">
        <v>-9.1859378963917493E-2</v>
      </c>
      <c r="CB57" s="243">
        <v>-0.21781285361058167</v>
      </c>
      <c r="CC57" s="243">
        <v>-0.30638850106973337</v>
      </c>
      <c r="CD57" s="243">
        <v>6.2038691071180097E-2</v>
      </c>
      <c r="CE57" s="243">
        <v>0.44834422772726157</v>
      </c>
      <c r="CF57" s="243">
        <v>0.23696207266597469</v>
      </c>
      <c r="CG57" s="243">
        <v>0.47231844012361535</v>
      </c>
      <c r="CH57" s="243">
        <v>0.55901370521414151</v>
      </c>
      <c r="CI57" s="243">
        <v>0.60127697755842746</v>
      </c>
      <c r="CJ57" s="243">
        <v>0.6750952585788923</v>
      </c>
      <c r="CK57" s="244">
        <v>0.82013069694058061</v>
      </c>
    </row>
    <row r="58" spans="1:89" ht="28">
      <c r="A58" s="43"/>
      <c r="B58" s="35" t="s">
        <v>51</v>
      </c>
      <c r="C58" s="36" t="s">
        <v>52</v>
      </c>
      <c r="D58" s="140"/>
      <c r="E58" s="65">
        <v>0.66993108701278459</v>
      </c>
      <c r="F58" s="65">
        <v>-0.32241775743440826</v>
      </c>
      <c r="G58" s="65">
        <v>0.17509416109042775</v>
      </c>
      <c r="H58" s="65">
        <v>3.2048961869596013</v>
      </c>
      <c r="I58" s="65">
        <v>0.24742011438156908</v>
      </c>
      <c r="J58" s="65">
        <v>1.4296484313237841</v>
      </c>
      <c r="K58" s="65">
        <v>1.2930248535157602</v>
      </c>
      <c r="L58" s="65">
        <v>0.49110808605779255</v>
      </c>
      <c r="M58" s="65">
        <v>0.41495699290375399</v>
      </c>
      <c r="N58" s="65">
        <v>2.434513693876255</v>
      </c>
      <c r="O58" s="65">
        <v>1.0585232032334062</v>
      </c>
      <c r="P58" s="65">
        <v>-0.17600632191771126</v>
      </c>
      <c r="Q58" s="65">
        <v>0.43703077768839194</v>
      </c>
      <c r="R58" s="65">
        <v>-0.37840778349163884</v>
      </c>
      <c r="S58" s="65">
        <v>0.26356270057512177</v>
      </c>
      <c r="T58" s="65">
        <v>1.024707986577738</v>
      </c>
      <c r="U58" s="65">
        <v>1.5522561814266282</v>
      </c>
      <c r="V58" s="65">
        <v>1.3154808147077972</v>
      </c>
      <c r="W58" s="65">
        <v>0.20562056453859157</v>
      </c>
      <c r="X58" s="65">
        <v>1.7505816821444853</v>
      </c>
      <c r="Y58" s="65">
        <v>1.1748796768910523</v>
      </c>
      <c r="Z58" s="65">
        <v>0.65757309379024775</v>
      </c>
      <c r="AA58" s="65">
        <v>1.6067873931855843</v>
      </c>
      <c r="AB58" s="65">
        <v>2.2537843312509835</v>
      </c>
      <c r="AC58" s="65">
        <v>0.62373966704778638</v>
      </c>
      <c r="AD58" s="65">
        <v>1.2216103511371443</v>
      </c>
      <c r="AE58" s="65">
        <v>1.8777953912220653</v>
      </c>
      <c r="AF58" s="65">
        <v>1.5031948982070702</v>
      </c>
      <c r="AG58" s="65">
        <v>0.85758439001060083</v>
      </c>
      <c r="AH58" s="65">
        <v>1.5402152979637833</v>
      </c>
      <c r="AI58" s="65">
        <v>1.4300697708642218</v>
      </c>
      <c r="AJ58" s="65">
        <v>0.50632637391782964</v>
      </c>
      <c r="AK58" s="65">
        <v>2.4626892506611995</v>
      </c>
      <c r="AL58" s="65">
        <v>1.0925804384306304</v>
      </c>
      <c r="AM58" s="65">
        <v>1.7680974288672076</v>
      </c>
      <c r="AN58" s="65">
        <v>1.6902749144179978</v>
      </c>
      <c r="AO58" s="65">
        <v>-0.41285917002338124</v>
      </c>
      <c r="AP58" s="65">
        <v>2.278936204528506</v>
      </c>
      <c r="AQ58" s="65">
        <v>2.9240522387043768</v>
      </c>
      <c r="AR58" s="65">
        <v>1.4742471535300581</v>
      </c>
      <c r="AS58" s="65">
        <v>-1.9215230722551269E-2</v>
      </c>
      <c r="AT58" s="65">
        <v>4.6116357801342218</v>
      </c>
      <c r="AU58" s="65">
        <v>-6.6031065732809253</v>
      </c>
      <c r="AV58" s="65">
        <v>4.8314065956634096</v>
      </c>
      <c r="AW58" s="65">
        <v>1.6993982864450743</v>
      </c>
      <c r="AX58" s="65">
        <v>0.98522311452839517</v>
      </c>
      <c r="AY58" s="65">
        <v>0.14845992911762096</v>
      </c>
      <c r="AZ58" s="65">
        <v>0.94427588430964704</v>
      </c>
      <c r="BA58" s="65">
        <v>0.93834674601316692</v>
      </c>
      <c r="BB58" s="65">
        <v>0.917241123741249</v>
      </c>
      <c r="BC58" s="65">
        <v>1.1465233740184857</v>
      </c>
      <c r="BD58" s="65">
        <v>1.4934179940464531</v>
      </c>
      <c r="BE58" s="65">
        <v>1.14006975178971</v>
      </c>
      <c r="BF58" s="65">
        <v>1.0584091270422959</v>
      </c>
      <c r="BG58" s="65">
        <v>0.89576207460153512</v>
      </c>
      <c r="BH58" s="65">
        <v>2.0852696937215427</v>
      </c>
      <c r="BI58" s="65">
        <v>0.9313325365781111</v>
      </c>
      <c r="BJ58" s="65">
        <v>1.5343976072941246</v>
      </c>
      <c r="BK58" s="65">
        <v>-0.10815706683109738</v>
      </c>
      <c r="BL58" s="65">
        <v>-0.64765739116361942</v>
      </c>
      <c r="BM58" s="65">
        <v>-3.8014971031325615</v>
      </c>
      <c r="BN58" s="65">
        <v>3.1762792997170664</v>
      </c>
      <c r="BO58" s="65">
        <v>5.5411951771547479</v>
      </c>
      <c r="BP58" s="65">
        <v>2.2920709611306194</v>
      </c>
      <c r="BQ58" s="65">
        <v>-1.5647656712998383</v>
      </c>
      <c r="BR58" s="65">
        <v>4.0781914335127141</v>
      </c>
      <c r="BS58" s="65">
        <v>1.7100194693937567</v>
      </c>
      <c r="BT58" s="241">
        <v>-0.57091418195680887</v>
      </c>
      <c r="BU58" s="241">
        <v>-0.54891485224376879</v>
      </c>
      <c r="BV58" s="241">
        <v>-1.5557932990423069</v>
      </c>
      <c r="BW58" s="241">
        <v>0.11447524308356094</v>
      </c>
      <c r="BX58" s="241">
        <v>2.7829537799556476</v>
      </c>
      <c r="BY58" s="241">
        <v>3.2687807684848877</v>
      </c>
      <c r="BZ58" s="241">
        <v>1.2663551066839318</v>
      </c>
      <c r="CA58" s="241">
        <v>-0.5802856001125889</v>
      </c>
      <c r="CB58" s="241">
        <v>1.811447105466172</v>
      </c>
      <c r="CC58" s="241">
        <v>0.99999284122134213</v>
      </c>
      <c r="CD58" s="241">
        <v>-0.77891828205342506</v>
      </c>
      <c r="CE58" s="241">
        <v>3.4193082691469527</v>
      </c>
      <c r="CF58" s="241">
        <v>-0.14577092026436844</v>
      </c>
      <c r="CG58" s="241">
        <v>-1.5799409555696968</v>
      </c>
      <c r="CH58" s="241">
        <v>5.934336103242785</v>
      </c>
      <c r="CI58" s="241">
        <v>-8.5072172409866198E-2</v>
      </c>
      <c r="CJ58" s="241">
        <v>1.5081300349422406</v>
      </c>
      <c r="CK58" s="242">
        <v>2.3493969734636835</v>
      </c>
    </row>
    <row r="59" spans="1:89" ht="56">
      <c r="A59" s="37"/>
      <c r="B59" s="38" t="s">
        <v>53</v>
      </c>
      <c r="C59" s="39" t="s">
        <v>54</v>
      </c>
      <c r="D59" s="141"/>
      <c r="E59" s="67">
        <v>0.90009770333713846</v>
      </c>
      <c r="F59" s="67">
        <v>2.1320177575627355</v>
      </c>
      <c r="G59" s="67">
        <v>1.0674707626373277</v>
      </c>
      <c r="H59" s="67">
        <v>1.1965074079075322</v>
      </c>
      <c r="I59" s="67">
        <v>1.9831840340625746</v>
      </c>
      <c r="J59" s="67">
        <v>0.84674066444969753</v>
      </c>
      <c r="K59" s="67">
        <v>-0.81118650010095905</v>
      </c>
      <c r="L59" s="67">
        <v>3.3753592129983474</v>
      </c>
      <c r="M59" s="67">
        <v>1.0524631990811173</v>
      </c>
      <c r="N59" s="67">
        <v>0.52323675728611363</v>
      </c>
      <c r="O59" s="67">
        <v>1.9817845654107771</v>
      </c>
      <c r="P59" s="67">
        <v>0.34340628453949762</v>
      </c>
      <c r="Q59" s="67">
        <v>0.26020282660239502</v>
      </c>
      <c r="R59" s="67">
        <v>0.80271283988308539</v>
      </c>
      <c r="S59" s="67">
        <v>9.4926306444847341E-2</v>
      </c>
      <c r="T59" s="67">
        <v>0.30237823480435111</v>
      </c>
      <c r="U59" s="67">
        <v>1.3705674855663403</v>
      </c>
      <c r="V59" s="67">
        <v>-7.7699554407729465E-2</v>
      </c>
      <c r="W59" s="67">
        <v>1.9255291105380508</v>
      </c>
      <c r="X59" s="67">
        <v>0.45835636244069633</v>
      </c>
      <c r="Y59" s="67">
        <v>-0.38283730567050611</v>
      </c>
      <c r="Z59" s="67">
        <v>0.25995836709790865</v>
      </c>
      <c r="AA59" s="67">
        <v>1.5064233014482511</v>
      </c>
      <c r="AB59" s="67">
        <v>2.4319052532471943</v>
      </c>
      <c r="AC59" s="67">
        <v>2.6636080819138215</v>
      </c>
      <c r="AD59" s="67">
        <v>1.1505044272083609</v>
      </c>
      <c r="AE59" s="67">
        <v>-0.7937405934734727</v>
      </c>
      <c r="AF59" s="67">
        <v>0.4753463757339631</v>
      </c>
      <c r="AG59" s="67">
        <v>1.0835502260002414</v>
      </c>
      <c r="AH59" s="67">
        <v>3.7319586625490047</v>
      </c>
      <c r="AI59" s="67">
        <v>-3.0546991936891033</v>
      </c>
      <c r="AJ59" s="67">
        <v>3.3180891214282298</v>
      </c>
      <c r="AK59" s="67">
        <v>2.6611702894770275</v>
      </c>
      <c r="AL59" s="67">
        <v>1.264442203476591</v>
      </c>
      <c r="AM59" s="67">
        <v>1.666961333757456</v>
      </c>
      <c r="AN59" s="67">
        <v>0.19825840331935751</v>
      </c>
      <c r="AO59" s="67">
        <v>-1.6158928978725129</v>
      </c>
      <c r="AP59" s="67">
        <v>2.2430735411914924</v>
      </c>
      <c r="AQ59" s="67">
        <v>0.57682643774560916</v>
      </c>
      <c r="AR59" s="67">
        <v>1.0719100386763216</v>
      </c>
      <c r="AS59" s="67">
        <v>0.9717065696155629</v>
      </c>
      <c r="AT59" s="67">
        <v>1.6026484005985111</v>
      </c>
      <c r="AU59" s="67">
        <v>1.7132532670159719</v>
      </c>
      <c r="AV59" s="67">
        <v>1.9401432695799627</v>
      </c>
      <c r="AW59" s="67">
        <v>1.2056533212001739</v>
      </c>
      <c r="AX59" s="67">
        <v>0.43855915632029507</v>
      </c>
      <c r="AY59" s="67">
        <v>0.21828036632906844</v>
      </c>
      <c r="AZ59" s="67">
        <v>1.6656289505150284</v>
      </c>
      <c r="BA59" s="67">
        <v>-0.98470699542259865</v>
      </c>
      <c r="BB59" s="67">
        <v>1.0730513773067401</v>
      </c>
      <c r="BC59" s="67">
        <v>-0.15650221624696314</v>
      </c>
      <c r="BD59" s="67">
        <v>-1.5441362023941139</v>
      </c>
      <c r="BE59" s="67">
        <v>2.2493046778575092</v>
      </c>
      <c r="BF59" s="67">
        <v>2.0181514277653179</v>
      </c>
      <c r="BG59" s="67">
        <v>3.8500325839128493</v>
      </c>
      <c r="BH59" s="67">
        <v>3.9609308242212222</v>
      </c>
      <c r="BI59" s="67">
        <v>3.8122698988014747</v>
      </c>
      <c r="BJ59" s="67">
        <v>1.2573775618861589</v>
      </c>
      <c r="BK59" s="67">
        <v>2.2649748518794581</v>
      </c>
      <c r="BL59" s="67">
        <v>-3.8223697916836699</v>
      </c>
      <c r="BM59" s="67">
        <v>-33.916736270716854</v>
      </c>
      <c r="BN59" s="67">
        <v>36.866089357991001</v>
      </c>
      <c r="BO59" s="67">
        <v>9.2058450191813535</v>
      </c>
      <c r="BP59" s="67">
        <v>9.9352551420862483</v>
      </c>
      <c r="BQ59" s="67">
        <v>7.7105620392588179</v>
      </c>
      <c r="BR59" s="67">
        <v>3.9185713902192276</v>
      </c>
      <c r="BS59" s="67">
        <v>7.3989216490963514</v>
      </c>
      <c r="BT59" s="243">
        <v>7.804095349100848</v>
      </c>
      <c r="BU59" s="243">
        <v>3.3181118773317735</v>
      </c>
      <c r="BV59" s="243">
        <v>5.0275523417012238</v>
      </c>
      <c r="BW59" s="243">
        <v>13.334513016662768</v>
      </c>
      <c r="BX59" s="243">
        <v>-6.7387883134401392</v>
      </c>
      <c r="BY59" s="243">
        <v>2.2964461631439548</v>
      </c>
      <c r="BZ59" s="243">
        <v>2.2516323925869273</v>
      </c>
      <c r="CA59" s="243">
        <v>6.6463067952064421</v>
      </c>
      <c r="CB59" s="243">
        <v>-5.0078824187673234</v>
      </c>
      <c r="CC59" s="243">
        <v>7.0969153890709151</v>
      </c>
      <c r="CD59" s="243">
        <v>2.4848591075521398</v>
      </c>
      <c r="CE59" s="243">
        <v>0.57137936893761321</v>
      </c>
      <c r="CF59" s="243">
        <v>6.4034364236623702</v>
      </c>
      <c r="CG59" s="243">
        <v>-1.775441994962506</v>
      </c>
      <c r="CH59" s="243">
        <v>1.6304035301110531</v>
      </c>
      <c r="CI59" s="243">
        <v>1.8287033297520736</v>
      </c>
      <c r="CJ59" s="243">
        <v>1.7003038061100995</v>
      </c>
      <c r="CK59" s="244">
        <v>4.033513803543201</v>
      </c>
    </row>
    <row r="60" spans="1:89">
      <c r="A60" s="43" t="s">
        <v>55</v>
      </c>
      <c r="B60" s="44"/>
      <c r="C60" s="45" t="s">
        <v>56</v>
      </c>
      <c r="D60" s="140"/>
      <c r="E60" s="73">
        <v>1.297347547313052</v>
      </c>
      <c r="F60" s="73">
        <v>4.2430476362653735E-3</v>
      </c>
      <c r="G60" s="73">
        <v>1.7332426616121239</v>
      </c>
      <c r="H60" s="73">
        <v>2.0972577032069069</v>
      </c>
      <c r="I60" s="73">
        <v>1.0823202142026531</v>
      </c>
      <c r="J60" s="73">
        <v>2.3103342944690297</v>
      </c>
      <c r="K60" s="73">
        <v>1.4617503630847182</v>
      </c>
      <c r="L60" s="73">
        <v>1.4686147579707551</v>
      </c>
      <c r="M60" s="73">
        <v>1.1358208697111536</v>
      </c>
      <c r="N60" s="73">
        <v>1.8422488334808946</v>
      </c>
      <c r="O60" s="73">
        <v>1.6228177361305143</v>
      </c>
      <c r="P60" s="73">
        <v>0.42124788759542753</v>
      </c>
      <c r="Q60" s="73">
        <v>2.1195222406660719E-2</v>
      </c>
      <c r="R60" s="73">
        <v>1.1574357654243101</v>
      </c>
      <c r="S60" s="73">
        <v>-1.4064158247580849</v>
      </c>
      <c r="T60" s="73">
        <v>4.1946070772084454E-2</v>
      </c>
      <c r="U60" s="73">
        <v>1.4305920566313262</v>
      </c>
      <c r="V60" s="73">
        <v>1.129331472472245</v>
      </c>
      <c r="W60" s="73">
        <v>0.85273301974963545</v>
      </c>
      <c r="X60" s="73">
        <v>0.78200112371781927</v>
      </c>
      <c r="Y60" s="73">
        <v>1.2170641034104648</v>
      </c>
      <c r="Z60" s="73">
        <v>0.88886126459810555</v>
      </c>
      <c r="AA60" s="73">
        <v>2.2482458928746212</v>
      </c>
      <c r="AB60" s="73">
        <v>1.7072722932120428</v>
      </c>
      <c r="AC60" s="73">
        <v>1.5703005467889994</v>
      </c>
      <c r="AD60" s="73">
        <v>1.9387916962662359</v>
      </c>
      <c r="AE60" s="73">
        <v>0.6916372093172356</v>
      </c>
      <c r="AF60" s="73">
        <v>1.7037882999416638</v>
      </c>
      <c r="AG60" s="73">
        <v>0.26249483855747258</v>
      </c>
      <c r="AH60" s="73">
        <v>-0.54772577445481829</v>
      </c>
      <c r="AI60" s="73">
        <v>1.273942747839115</v>
      </c>
      <c r="AJ60" s="73">
        <v>1.621265801584741</v>
      </c>
      <c r="AK60" s="73">
        <v>2.903714253821434</v>
      </c>
      <c r="AL60" s="73">
        <v>0.67712993526005505</v>
      </c>
      <c r="AM60" s="73">
        <v>1.3279471828096661</v>
      </c>
      <c r="AN60" s="73">
        <v>1.268621837886073</v>
      </c>
      <c r="AO60" s="73">
        <v>0.32862667965973458</v>
      </c>
      <c r="AP60" s="73">
        <v>1.0884310823569479</v>
      </c>
      <c r="AQ60" s="73">
        <v>0.93297930381743299</v>
      </c>
      <c r="AR60" s="73">
        <v>0.74070509977887866</v>
      </c>
      <c r="AS60" s="73">
        <v>0.69128723534288383</v>
      </c>
      <c r="AT60" s="73">
        <v>1.1744792495436798</v>
      </c>
      <c r="AU60" s="73">
        <v>-0.49967002529774618</v>
      </c>
      <c r="AV60" s="73">
        <v>1.4514414946128085</v>
      </c>
      <c r="AW60" s="73">
        <v>4.8282677560962384E-3</v>
      </c>
      <c r="AX60" s="73">
        <v>0.27800043276964459</v>
      </c>
      <c r="AY60" s="73">
        <v>0.81513224431665776</v>
      </c>
      <c r="AZ60" s="73">
        <v>-0.15761159527963287</v>
      </c>
      <c r="BA60" s="73">
        <v>0.74169253892455345</v>
      </c>
      <c r="BB60" s="73">
        <v>0.23060468775197762</v>
      </c>
      <c r="BC60" s="73">
        <v>0.46037138933392896</v>
      </c>
      <c r="BD60" s="73">
        <v>0.70666889290171753</v>
      </c>
      <c r="BE60" s="73">
        <v>0.75153392811834863</v>
      </c>
      <c r="BF60" s="73">
        <v>0.89574842756728401</v>
      </c>
      <c r="BG60" s="73">
        <v>0.50338756018106778</v>
      </c>
      <c r="BH60" s="73">
        <v>0.9924784435459344</v>
      </c>
      <c r="BI60" s="73">
        <v>0.9031362919068755</v>
      </c>
      <c r="BJ60" s="73">
        <v>0.495001904568241</v>
      </c>
      <c r="BK60" s="73">
        <v>0.41963143802179559</v>
      </c>
      <c r="BL60" s="73">
        <v>-1.70364889595389</v>
      </c>
      <c r="BM60" s="73">
        <v>-16.053579787315755</v>
      </c>
      <c r="BN60" s="73">
        <v>9.6706260966970632</v>
      </c>
      <c r="BO60" s="73">
        <v>6.7609616616582713</v>
      </c>
      <c r="BP60" s="73">
        <v>3.4387026802240115</v>
      </c>
      <c r="BQ60" s="73">
        <v>-2.926174032222832</v>
      </c>
      <c r="BR60" s="73">
        <v>5.3943454875411874</v>
      </c>
      <c r="BS60" s="73">
        <v>4.2917772130071796</v>
      </c>
      <c r="BT60" s="245">
        <v>5.9190691656070271E-2</v>
      </c>
      <c r="BU60" s="245">
        <v>1.5581444693963675</v>
      </c>
      <c r="BV60" s="245">
        <v>0.27857091379030408</v>
      </c>
      <c r="BW60" s="245">
        <v>-0.47310557038591128</v>
      </c>
      <c r="BX60" s="245">
        <v>1.1844325583392816</v>
      </c>
      <c r="BY60" s="245">
        <v>-0.29153826526156479</v>
      </c>
      <c r="BZ60" s="245">
        <v>-7.8699830491402167E-2</v>
      </c>
      <c r="CA60" s="245">
        <v>0.50592355345105489</v>
      </c>
      <c r="CB60" s="245">
        <v>0.70382018458883522</v>
      </c>
      <c r="CC60" s="245">
        <v>0.23687680493993923</v>
      </c>
      <c r="CD60" s="245">
        <v>0.19297847877122365</v>
      </c>
      <c r="CE60" s="245">
        <v>1.3866006788353644</v>
      </c>
      <c r="CF60" s="245">
        <v>0.35523738298401497</v>
      </c>
      <c r="CG60" s="245">
        <v>0.29701951146844863</v>
      </c>
      <c r="CH60" s="245">
        <v>1.7954006449477475</v>
      </c>
      <c r="CI60" s="245">
        <v>-0.43396439234093975</v>
      </c>
      <c r="CJ60" s="245">
        <v>0.66333233037553896</v>
      </c>
      <c r="CK60" s="246">
        <v>1.4259218720031868</v>
      </c>
    </row>
    <row r="61" spans="1:89">
      <c r="A61" s="37" t="s">
        <v>57</v>
      </c>
      <c r="B61" s="48"/>
      <c r="C61" s="39" t="s">
        <v>58</v>
      </c>
      <c r="D61" s="141"/>
      <c r="E61" s="67">
        <v>5.3800527826738431</v>
      </c>
      <c r="F61" s="67">
        <v>4.1538350510315354</v>
      </c>
      <c r="G61" s="67">
        <v>2.3970368852775437</v>
      </c>
      <c r="H61" s="67">
        <v>2.3563588040356649</v>
      </c>
      <c r="I61" s="67">
        <v>3.2314428308284278</v>
      </c>
      <c r="J61" s="67">
        <v>1.7729948439950931</v>
      </c>
      <c r="K61" s="67">
        <v>2.7382801925612199</v>
      </c>
      <c r="L61" s="67">
        <v>2.0822643420144686</v>
      </c>
      <c r="M61" s="67">
        <v>1.9745520018658453</v>
      </c>
      <c r="N61" s="67">
        <v>7.2542577531196315</v>
      </c>
      <c r="O61" s="67">
        <v>-1.6757219876811007</v>
      </c>
      <c r="P61" s="67">
        <v>0.75526853330374877</v>
      </c>
      <c r="Q61" s="67">
        <v>0.9228560194927411</v>
      </c>
      <c r="R61" s="67">
        <v>3.5223307634325636</v>
      </c>
      <c r="S61" s="67">
        <v>-3.4481768943731481</v>
      </c>
      <c r="T61" s="67">
        <v>-0.68488448587442008</v>
      </c>
      <c r="U61" s="67">
        <v>-1.0823647886907395</v>
      </c>
      <c r="V61" s="67">
        <v>0.38379003979238746</v>
      </c>
      <c r="W61" s="67">
        <v>1.5535371268853311</v>
      </c>
      <c r="X61" s="67">
        <v>1.8667546257010912</v>
      </c>
      <c r="Y61" s="67">
        <v>2.2310828127673119</v>
      </c>
      <c r="Z61" s="67">
        <v>1.9650003718058429</v>
      </c>
      <c r="AA61" s="67">
        <v>1.8117347808048976</v>
      </c>
      <c r="AB61" s="67">
        <v>3.4298322367825875</v>
      </c>
      <c r="AC61" s="67">
        <v>2.8902705210810353</v>
      </c>
      <c r="AD61" s="67">
        <v>2.6432324374549836</v>
      </c>
      <c r="AE61" s="67">
        <v>0.58638922797923954</v>
      </c>
      <c r="AF61" s="67">
        <v>0.89731410760242625</v>
      </c>
      <c r="AG61" s="67">
        <v>0.64487440466389501</v>
      </c>
      <c r="AH61" s="67">
        <v>0.6754521554263988</v>
      </c>
      <c r="AI61" s="67">
        <v>0.99410767193487004</v>
      </c>
      <c r="AJ61" s="67">
        <v>0.275730451779026</v>
      </c>
      <c r="AK61" s="67">
        <v>1.6385834328585673</v>
      </c>
      <c r="AL61" s="67">
        <v>1.0859550694419795E-3</v>
      </c>
      <c r="AM61" s="67">
        <v>2.140348003503064</v>
      </c>
      <c r="AN61" s="67">
        <v>2.0759477924250831</v>
      </c>
      <c r="AO61" s="67">
        <v>1.5925863039747696</v>
      </c>
      <c r="AP61" s="67">
        <v>-0.2923048656764422</v>
      </c>
      <c r="AQ61" s="67">
        <v>1.109563310281203</v>
      </c>
      <c r="AR61" s="67">
        <v>0.34348913858650576</v>
      </c>
      <c r="AS61" s="67">
        <v>0.17530204080482292</v>
      </c>
      <c r="AT61" s="67">
        <v>-0.18522439084870257</v>
      </c>
      <c r="AU61" s="67">
        <v>0.98581833504056249</v>
      </c>
      <c r="AV61" s="67">
        <v>4.2213856920980675E-2</v>
      </c>
      <c r="AW61" s="67">
        <v>-0.11213916696230797</v>
      </c>
      <c r="AX61" s="67">
        <v>1.7315096058500075</v>
      </c>
      <c r="AY61" s="67">
        <v>-1.6813793955004996</v>
      </c>
      <c r="AZ61" s="67">
        <v>0.69268633424918846</v>
      </c>
      <c r="BA61" s="67">
        <v>0.22669405959705102</v>
      </c>
      <c r="BB61" s="67">
        <v>1.3634131542721519</v>
      </c>
      <c r="BC61" s="67">
        <v>-4.1460303761681416E-2</v>
      </c>
      <c r="BD61" s="67">
        <v>0.93583255253089703</v>
      </c>
      <c r="BE61" s="67">
        <v>1.856131063067167</v>
      </c>
      <c r="BF61" s="67">
        <v>0.12251646653255932</v>
      </c>
      <c r="BG61" s="67">
        <v>-0.26263474303799228</v>
      </c>
      <c r="BH61" s="67">
        <v>1.5999841261575369</v>
      </c>
      <c r="BI61" s="67">
        <v>2.4448207682518586</v>
      </c>
      <c r="BJ61" s="67">
        <v>1.2063200992523235</v>
      </c>
      <c r="BK61" s="67">
        <v>-0.26350696690857944</v>
      </c>
      <c r="BL61" s="67">
        <v>-1.1503289235459278</v>
      </c>
      <c r="BM61" s="67">
        <v>-16.379627477310862</v>
      </c>
      <c r="BN61" s="67">
        <v>11.826906931834486</v>
      </c>
      <c r="BO61" s="67">
        <v>5.8051853379746063</v>
      </c>
      <c r="BP61" s="67">
        <v>4.5445483531186142</v>
      </c>
      <c r="BQ61" s="67">
        <v>1.2069781247340075</v>
      </c>
      <c r="BR61" s="67">
        <v>6.096085091775322</v>
      </c>
      <c r="BS61" s="67">
        <v>5.0039489203653602</v>
      </c>
      <c r="BT61" s="243">
        <v>3.8506970524874902</v>
      </c>
      <c r="BU61" s="243">
        <v>4.2635239080830019</v>
      </c>
      <c r="BV61" s="243">
        <v>3.5093130428087278</v>
      </c>
      <c r="BW61" s="243">
        <v>-2.3623953671514499</v>
      </c>
      <c r="BX61" s="243">
        <v>-1.6147340376933812</v>
      </c>
      <c r="BY61" s="243">
        <v>-1.6189826612951208</v>
      </c>
      <c r="BZ61" s="243">
        <v>-1.1462576577396391</v>
      </c>
      <c r="CA61" s="243">
        <v>-0.24906820918899086</v>
      </c>
      <c r="CB61" s="243">
        <v>0.39464334736827311</v>
      </c>
      <c r="CC61" s="243">
        <v>0.87073595277958304</v>
      </c>
      <c r="CD61" s="243">
        <v>0.71506137302743866</v>
      </c>
      <c r="CE61" s="243">
        <v>1.0938840983831142</v>
      </c>
      <c r="CF61" s="243">
        <v>0.10583900909108479</v>
      </c>
      <c r="CG61" s="243">
        <v>0.43787135972684155</v>
      </c>
      <c r="CH61" s="243">
        <v>0.91946389311357279</v>
      </c>
      <c r="CI61" s="243">
        <v>0.64305846868238348</v>
      </c>
      <c r="CJ61" s="243">
        <v>0.76465350024048462</v>
      </c>
      <c r="CK61" s="244">
        <v>0.17772189419740414</v>
      </c>
    </row>
    <row r="62" spans="1:89">
      <c r="A62" s="49" t="s">
        <v>55</v>
      </c>
      <c r="B62" s="50"/>
      <c r="C62" s="51" t="s">
        <v>59</v>
      </c>
      <c r="D62" s="142"/>
      <c r="E62" s="75">
        <v>1.6332247531571511</v>
      </c>
      <c r="F62" s="75">
        <v>0.19219045684015157</v>
      </c>
      <c r="G62" s="75">
        <v>1.9757176690173424</v>
      </c>
      <c r="H62" s="75">
        <v>2.12113908488503</v>
      </c>
      <c r="I62" s="75">
        <v>1.2825956562571008</v>
      </c>
      <c r="J62" s="75">
        <v>2.0841332862856774</v>
      </c>
      <c r="K62" s="75">
        <v>1.7611772020130161</v>
      </c>
      <c r="L62" s="75">
        <v>1.5320564516552793</v>
      </c>
      <c r="M62" s="75">
        <v>1.1902773853841353</v>
      </c>
      <c r="N62" s="75">
        <v>2.2143547601919664</v>
      </c>
      <c r="O62" s="75">
        <v>1.4502105961334877</v>
      </c>
      <c r="P62" s="75">
        <v>0.51650199538806874</v>
      </c>
      <c r="Q62" s="75">
        <v>-1.0080666522142678E-2</v>
      </c>
      <c r="R62" s="75">
        <v>1.2878938947592502</v>
      </c>
      <c r="S62" s="75">
        <v>-1.4759757287634017</v>
      </c>
      <c r="T62" s="75">
        <v>-3.806014266388047E-3</v>
      </c>
      <c r="U62" s="75">
        <v>1.1504081490892872</v>
      </c>
      <c r="V62" s="75">
        <v>1.0228115776167499</v>
      </c>
      <c r="W62" s="75">
        <v>0.97747739044118021</v>
      </c>
      <c r="X62" s="75">
        <v>0.89716512661790659</v>
      </c>
      <c r="Y62" s="75">
        <v>1.2686361661785384</v>
      </c>
      <c r="Z62" s="75">
        <v>0.95848550060328819</v>
      </c>
      <c r="AA62" s="75">
        <v>2.2259147158392665</v>
      </c>
      <c r="AB62" s="75">
        <v>1.8831719010147623</v>
      </c>
      <c r="AC62" s="75">
        <v>1.6988412156732551</v>
      </c>
      <c r="AD62" s="75">
        <v>1.97648450042729</v>
      </c>
      <c r="AE62" s="75">
        <v>0.66221153275654387</v>
      </c>
      <c r="AF62" s="75">
        <v>1.6918514482637761</v>
      </c>
      <c r="AG62" s="75">
        <v>0.29333605831818943</v>
      </c>
      <c r="AH62" s="75">
        <v>-0.49223247164535167</v>
      </c>
      <c r="AI62" s="75">
        <v>1.2306966461534756</v>
      </c>
      <c r="AJ62" s="75">
        <v>1.5400009726073591</v>
      </c>
      <c r="AK62" s="75">
        <v>2.8485022024312059</v>
      </c>
      <c r="AL62" s="75">
        <v>0.53760920830269754</v>
      </c>
      <c r="AM62" s="75">
        <v>1.3941386509382454</v>
      </c>
      <c r="AN62" s="75">
        <v>1.3781191851206245</v>
      </c>
      <c r="AO62" s="75">
        <v>0.48557149204600591</v>
      </c>
      <c r="AP62" s="75">
        <v>0.87249265261108633</v>
      </c>
      <c r="AQ62" s="75">
        <v>0.95112177441237122</v>
      </c>
      <c r="AR62" s="75">
        <v>0.76457960506807865</v>
      </c>
      <c r="AS62" s="75">
        <v>0.64784351875046298</v>
      </c>
      <c r="AT62" s="75">
        <v>0.99714984560166897</v>
      </c>
      <c r="AU62" s="75">
        <v>-0.36952985071819455</v>
      </c>
      <c r="AV62" s="75">
        <v>1.4280971026894065</v>
      </c>
      <c r="AW62" s="75">
        <v>-0.10101607034748383</v>
      </c>
      <c r="AX62" s="75">
        <v>0.41801129874363596</v>
      </c>
      <c r="AY62" s="75">
        <v>0.54742534730962689</v>
      </c>
      <c r="AZ62" s="75">
        <v>-7.0622762600862643E-3</v>
      </c>
      <c r="BA62" s="75">
        <v>0.6624998417805017</v>
      </c>
      <c r="BB62" s="75">
        <v>0.35241030124628026</v>
      </c>
      <c r="BC62" s="75">
        <v>0.37184482531638707</v>
      </c>
      <c r="BD62" s="75">
        <v>0.78250710572500282</v>
      </c>
      <c r="BE62" s="75">
        <v>0.80879236596982196</v>
      </c>
      <c r="BF62" s="75">
        <v>0.84290250135936162</v>
      </c>
      <c r="BG62" s="75">
        <v>0.43085103858156515</v>
      </c>
      <c r="BH62" s="75">
        <v>1.0650278797546235</v>
      </c>
      <c r="BI62" s="75">
        <v>1.0126115892899747</v>
      </c>
      <c r="BJ62" s="75">
        <v>0.55236498747457574</v>
      </c>
      <c r="BK62" s="75">
        <v>0.41526395123997872</v>
      </c>
      <c r="BL62" s="75">
        <v>-1.6401990895057992</v>
      </c>
      <c r="BM62" s="75">
        <v>-16.164886564622634</v>
      </c>
      <c r="BN62" s="75">
        <v>9.8772018564493749</v>
      </c>
      <c r="BO62" s="75">
        <v>6.774948425850738</v>
      </c>
      <c r="BP62" s="75">
        <v>3.4783428707400503</v>
      </c>
      <c r="BQ62" s="75">
        <v>-2.5805934296701025</v>
      </c>
      <c r="BR62" s="75">
        <v>5.4669740023113746</v>
      </c>
      <c r="BS62" s="75">
        <v>4.4606912768402509</v>
      </c>
      <c r="BT62" s="247">
        <v>0.32665385331931418</v>
      </c>
      <c r="BU62" s="247">
        <v>1.8254088720582473</v>
      </c>
      <c r="BV62" s="247">
        <v>0.61372444977743612</v>
      </c>
      <c r="BW62" s="247">
        <v>-0.54693702981796832</v>
      </c>
      <c r="BX62" s="247">
        <v>0.77038626861238413</v>
      </c>
      <c r="BY62" s="247">
        <v>-0.39197939894175704</v>
      </c>
      <c r="BZ62" s="247">
        <v>-0.21177667233548902</v>
      </c>
      <c r="CA62" s="247">
        <v>0.51513106212325965</v>
      </c>
      <c r="CB62" s="247">
        <v>0.65064227703877009</v>
      </c>
      <c r="CC62" s="247">
        <v>0.24872408918743361</v>
      </c>
      <c r="CD62" s="247">
        <v>0.21168093831975909</v>
      </c>
      <c r="CE62" s="247">
        <v>1.4427216598165842</v>
      </c>
      <c r="CF62" s="247">
        <v>0.28122384306547588</v>
      </c>
      <c r="CG62" s="247">
        <v>0.33269627680448366</v>
      </c>
      <c r="CH62" s="247">
        <v>1.6793395450696522</v>
      </c>
      <c r="CI62" s="247">
        <v>-0.27305072471250469</v>
      </c>
      <c r="CJ62" s="247">
        <v>0.64277213863978488</v>
      </c>
      <c r="CK62" s="248">
        <v>1.2869855959763328</v>
      </c>
    </row>
    <row r="63" spans="1:89">
      <c r="A63" s="32"/>
      <c r="D63" s="29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</row>
    <row r="64" spans="1:89" s="38" customFormat="1">
      <c r="A64" s="6" t="s">
        <v>60</v>
      </c>
      <c r="B64" s="53"/>
      <c r="C64" s="228"/>
      <c r="D64" s="53"/>
      <c r="E64" s="53"/>
      <c r="F64" s="53"/>
      <c r="G64" s="54"/>
    </row>
    <row r="65" spans="1:89" s="38" customFormat="1">
      <c r="A65" s="55" t="s">
        <v>61</v>
      </c>
      <c r="B65" s="57"/>
      <c r="C65" s="57"/>
      <c r="D65" s="57"/>
      <c r="E65" s="57"/>
      <c r="F65" s="57"/>
      <c r="G65" s="58"/>
    </row>
    <row r="66" spans="1:89" s="38" customFormat="1">
      <c r="A66" s="55" t="s">
        <v>62</v>
      </c>
      <c r="B66" s="57"/>
      <c r="C66" s="57"/>
      <c r="D66" s="57"/>
      <c r="E66" s="57"/>
      <c r="F66" s="57"/>
      <c r="G66" s="58"/>
    </row>
    <row r="67" spans="1:89" s="38" customFormat="1">
      <c r="A67" s="59" t="s">
        <v>63</v>
      </c>
      <c r="B67" s="60"/>
      <c r="C67" s="155"/>
      <c r="D67" s="60"/>
      <c r="E67" s="60"/>
      <c r="F67" s="60"/>
      <c r="G67" s="61"/>
    </row>
    <row r="68" spans="1:89"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</row>
    <row r="69" spans="1:89"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</row>
    <row r="70" spans="1:89"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</row>
    <row r="72" spans="1:89" ht="14.25" customHeight="1">
      <c r="A72" s="269" t="s">
        <v>13</v>
      </c>
      <c r="B72" s="269"/>
      <c r="C72" s="269"/>
      <c r="D72" s="269"/>
      <c r="E72" s="269"/>
      <c r="F72" s="269"/>
      <c r="G72" s="269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</row>
    <row r="73" spans="1:89" ht="14.25" customHeight="1">
      <c r="A73" s="269"/>
      <c r="B73" s="269"/>
      <c r="C73" s="269"/>
      <c r="D73" s="269"/>
      <c r="E73" s="269"/>
      <c r="F73" s="269"/>
      <c r="G73" s="269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</row>
    <row r="74" spans="1:89" ht="14.15" customHeight="1">
      <c r="A74" s="21" t="s">
        <v>19</v>
      </c>
      <c r="B74" s="22"/>
      <c r="C74" s="22"/>
      <c r="D74" s="22"/>
      <c r="E74" s="22"/>
      <c r="F74" s="22"/>
      <c r="G74" s="23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</row>
    <row r="75" spans="1:89" ht="14.15" customHeight="1">
      <c r="A75" s="21" t="s">
        <v>64</v>
      </c>
      <c r="B75" s="22"/>
      <c r="C75" s="22"/>
      <c r="D75" s="22"/>
      <c r="E75" s="22"/>
      <c r="F75" s="22"/>
      <c r="G75" s="2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</row>
    <row r="76" spans="1:89" ht="15.75" customHeight="1">
      <c r="A76" s="24" t="s">
        <v>65</v>
      </c>
      <c r="B76" s="25"/>
      <c r="C76" s="25"/>
      <c r="D76" s="25"/>
      <c r="E76" s="25"/>
      <c r="F76" s="25"/>
      <c r="G76" s="26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</row>
    <row r="77" spans="1:89" ht="14.15" customHeight="1">
      <c r="H77" s="77"/>
      <c r="I77" s="77"/>
      <c r="J77" s="77"/>
      <c r="K77" s="77"/>
    </row>
    <row r="78" spans="1:89" s="28" customFormat="1" ht="40" customHeight="1">
      <c r="A78" s="270" t="s">
        <v>21</v>
      </c>
      <c r="B78" s="268" t="s">
        <v>22</v>
      </c>
      <c r="C78" s="268" t="s">
        <v>23</v>
      </c>
      <c r="D78" s="268"/>
      <c r="E78" s="268"/>
      <c r="F78" s="268"/>
      <c r="G78" s="268"/>
      <c r="H78" s="268">
        <v>2006</v>
      </c>
      <c r="I78" s="268"/>
      <c r="J78" s="268"/>
      <c r="K78" s="268"/>
      <c r="L78" s="268">
        <v>2007</v>
      </c>
      <c r="M78" s="268"/>
      <c r="N78" s="268"/>
      <c r="O78" s="268"/>
      <c r="P78" s="268">
        <v>2008</v>
      </c>
      <c r="Q78" s="268"/>
      <c r="R78" s="268"/>
      <c r="S78" s="268"/>
      <c r="T78" s="268">
        <v>2009</v>
      </c>
      <c r="U78" s="268"/>
      <c r="V78" s="268"/>
      <c r="W78" s="268"/>
      <c r="X78" s="268">
        <v>2010</v>
      </c>
      <c r="Y78" s="268"/>
      <c r="Z78" s="268"/>
      <c r="AA78" s="268"/>
      <c r="AB78" s="268">
        <v>2011</v>
      </c>
      <c r="AC78" s="268"/>
      <c r="AD78" s="268"/>
      <c r="AE78" s="268"/>
      <c r="AF78" s="268">
        <v>2012</v>
      </c>
      <c r="AG78" s="268"/>
      <c r="AH78" s="268"/>
      <c r="AI78" s="268"/>
      <c r="AJ78" s="268">
        <v>2013</v>
      </c>
      <c r="AK78" s="268"/>
      <c r="AL78" s="268"/>
      <c r="AM78" s="268"/>
      <c r="AN78" s="268">
        <v>2014</v>
      </c>
      <c r="AO78" s="268"/>
      <c r="AP78" s="268"/>
      <c r="AQ78" s="268"/>
      <c r="AR78" s="268">
        <v>2015</v>
      </c>
      <c r="AS78" s="268"/>
      <c r="AT78" s="268"/>
      <c r="AU78" s="268"/>
      <c r="AV78" s="268">
        <v>2016</v>
      </c>
      <c r="AW78" s="268"/>
      <c r="AX78" s="268"/>
      <c r="AY78" s="268"/>
      <c r="AZ78" s="268">
        <v>2017</v>
      </c>
      <c r="BA78" s="268"/>
      <c r="BB78" s="268"/>
      <c r="BC78" s="268"/>
      <c r="BD78" s="268">
        <v>2018</v>
      </c>
      <c r="BE78" s="268"/>
      <c r="BF78" s="268"/>
      <c r="BG78" s="268"/>
      <c r="BH78" s="268">
        <v>2019</v>
      </c>
      <c r="BI78" s="268"/>
      <c r="BJ78" s="268"/>
      <c r="BK78" s="268"/>
      <c r="BL78" s="268">
        <v>2020</v>
      </c>
      <c r="BM78" s="268"/>
      <c r="BN78" s="268"/>
      <c r="BO78" s="268"/>
      <c r="BP78" s="268">
        <v>2021</v>
      </c>
      <c r="BQ78" s="268"/>
      <c r="BR78" s="268"/>
      <c r="BS78" s="268"/>
      <c r="BT78" s="268">
        <v>2022</v>
      </c>
      <c r="BU78" s="268"/>
      <c r="BV78" s="268"/>
      <c r="BW78" s="268"/>
      <c r="BX78" s="268">
        <v>2023</v>
      </c>
      <c r="BY78" s="268"/>
      <c r="BZ78" s="268"/>
      <c r="CA78" s="268"/>
      <c r="CB78" s="268" t="s">
        <v>24</v>
      </c>
      <c r="CC78" s="268"/>
      <c r="CD78" s="268"/>
      <c r="CE78" s="268"/>
      <c r="CF78" s="268" t="s">
        <v>25</v>
      </c>
      <c r="CG78" s="268"/>
      <c r="CH78" s="268"/>
      <c r="CI78" s="268"/>
      <c r="CJ78" s="268" t="s">
        <v>26</v>
      </c>
      <c r="CK78" s="274"/>
    </row>
    <row r="79" spans="1:89" s="28" customFormat="1">
      <c r="A79" s="275"/>
      <c r="B79" s="276"/>
      <c r="C79" s="276"/>
      <c r="D79" s="81"/>
      <c r="E79" s="81"/>
      <c r="F79" s="81"/>
      <c r="G79" s="81"/>
      <c r="H79" s="81" t="s">
        <v>27</v>
      </c>
      <c r="I79" s="81" t="s">
        <v>28</v>
      </c>
      <c r="J79" s="81" t="s">
        <v>29</v>
      </c>
      <c r="K79" s="81" t="s">
        <v>30</v>
      </c>
      <c r="L79" s="81" t="s">
        <v>27</v>
      </c>
      <c r="M79" s="81" t="s">
        <v>28</v>
      </c>
      <c r="N79" s="81" t="s">
        <v>29</v>
      </c>
      <c r="O79" s="81" t="s">
        <v>30</v>
      </c>
      <c r="P79" s="81" t="s">
        <v>27</v>
      </c>
      <c r="Q79" s="81" t="s">
        <v>28</v>
      </c>
      <c r="R79" s="81" t="s">
        <v>29</v>
      </c>
      <c r="S79" s="81" t="s">
        <v>30</v>
      </c>
      <c r="T79" s="81" t="s">
        <v>27</v>
      </c>
      <c r="U79" s="81" t="s">
        <v>28</v>
      </c>
      <c r="V79" s="81" t="s">
        <v>29</v>
      </c>
      <c r="W79" s="81" t="s">
        <v>30</v>
      </c>
      <c r="X79" s="81" t="s">
        <v>27</v>
      </c>
      <c r="Y79" s="81" t="s">
        <v>28</v>
      </c>
      <c r="Z79" s="81" t="s">
        <v>29</v>
      </c>
      <c r="AA79" s="81" t="s">
        <v>30</v>
      </c>
      <c r="AB79" s="81" t="s">
        <v>27</v>
      </c>
      <c r="AC79" s="81" t="s">
        <v>28</v>
      </c>
      <c r="AD79" s="81" t="s">
        <v>29</v>
      </c>
      <c r="AE79" s="81" t="s">
        <v>30</v>
      </c>
      <c r="AF79" s="81" t="s">
        <v>27</v>
      </c>
      <c r="AG79" s="81" t="s">
        <v>28</v>
      </c>
      <c r="AH79" s="81" t="s">
        <v>29</v>
      </c>
      <c r="AI79" s="81" t="s">
        <v>30</v>
      </c>
      <c r="AJ79" s="81" t="s">
        <v>27</v>
      </c>
      <c r="AK79" s="81" t="s">
        <v>28</v>
      </c>
      <c r="AL79" s="81" t="s">
        <v>29</v>
      </c>
      <c r="AM79" s="81" t="s">
        <v>30</v>
      </c>
      <c r="AN79" s="81" t="s">
        <v>27</v>
      </c>
      <c r="AO79" s="81" t="s">
        <v>28</v>
      </c>
      <c r="AP79" s="81" t="s">
        <v>29</v>
      </c>
      <c r="AQ79" s="81" t="s">
        <v>30</v>
      </c>
      <c r="AR79" s="81" t="s">
        <v>27</v>
      </c>
      <c r="AS79" s="81" t="s">
        <v>28</v>
      </c>
      <c r="AT79" s="81" t="s">
        <v>29</v>
      </c>
      <c r="AU79" s="81" t="s">
        <v>30</v>
      </c>
      <c r="AV79" s="30" t="s">
        <v>27</v>
      </c>
      <c r="AW79" s="30" t="s">
        <v>28</v>
      </c>
      <c r="AX79" s="30" t="s">
        <v>29</v>
      </c>
      <c r="AY79" s="30" t="s">
        <v>30</v>
      </c>
      <c r="AZ79" s="30" t="s">
        <v>27</v>
      </c>
      <c r="BA79" s="30" t="s">
        <v>28</v>
      </c>
      <c r="BB79" s="30" t="s">
        <v>29</v>
      </c>
      <c r="BC79" s="30" t="s">
        <v>30</v>
      </c>
      <c r="BD79" s="30" t="s">
        <v>27</v>
      </c>
      <c r="BE79" s="30" t="s">
        <v>28</v>
      </c>
      <c r="BF79" s="30" t="s">
        <v>29</v>
      </c>
      <c r="BG79" s="30" t="s">
        <v>30</v>
      </c>
      <c r="BH79" s="30" t="s">
        <v>27</v>
      </c>
      <c r="BI79" s="30" t="s">
        <v>28</v>
      </c>
      <c r="BJ79" s="30" t="s">
        <v>29</v>
      </c>
      <c r="BK79" s="30" t="s">
        <v>30</v>
      </c>
      <c r="BL79" s="30" t="s">
        <v>27</v>
      </c>
      <c r="BM79" s="30" t="s">
        <v>28</v>
      </c>
      <c r="BN79" s="30" t="s">
        <v>29</v>
      </c>
      <c r="BO79" s="30" t="s">
        <v>30</v>
      </c>
      <c r="BP79" s="30" t="s">
        <v>27</v>
      </c>
      <c r="BQ79" s="30" t="s">
        <v>28</v>
      </c>
      <c r="BR79" s="30" t="s">
        <v>29</v>
      </c>
      <c r="BS79" s="30" t="s">
        <v>30</v>
      </c>
      <c r="BT79" s="30" t="s">
        <v>27</v>
      </c>
      <c r="BU79" s="30" t="s">
        <v>28</v>
      </c>
      <c r="BV79" s="30" t="s">
        <v>29</v>
      </c>
      <c r="BW79" s="30" t="s">
        <v>30</v>
      </c>
      <c r="BX79" s="30" t="s">
        <v>27</v>
      </c>
      <c r="BY79" s="30" t="s">
        <v>28</v>
      </c>
      <c r="BZ79" s="30" t="s">
        <v>29</v>
      </c>
      <c r="CA79" s="30" t="s">
        <v>30</v>
      </c>
      <c r="CB79" s="30" t="s">
        <v>27</v>
      </c>
      <c r="CC79" s="30" t="s">
        <v>28</v>
      </c>
      <c r="CD79" s="30" t="s">
        <v>29</v>
      </c>
      <c r="CE79" s="30" t="s">
        <v>30</v>
      </c>
      <c r="CF79" s="30" t="s">
        <v>27</v>
      </c>
      <c r="CG79" s="30" t="s">
        <v>28</v>
      </c>
      <c r="CH79" s="30" t="s">
        <v>29</v>
      </c>
      <c r="CI79" s="30" t="s">
        <v>30</v>
      </c>
      <c r="CJ79" s="30" t="s">
        <v>27</v>
      </c>
      <c r="CK79" s="31" t="s">
        <v>28</v>
      </c>
    </row>
    <row r="80" spans="1:89">
      <c r="A80" s="78"/>
      <c r="B80" s="33"/>
      <c r="C80" s="156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CK80" s="167"/>
    </row>
    <row r="81" spans="1:89">
      <c r="A81" s="34"/>
      <c r="B81" s="35" t="s">
        <v>31</v>
      </c>
      <c r="C81" s="36" t="s">
        <v>32</v>
      </c>
      <c r="D81" s="64"/>
      <c r="E81" s="64"/>
      <c r="F81" s="64"/>
      <c r="G81" s="64"/>
      <c r="H81" s="65">
        <v>-0.33678822736209213</v>
      </c>
      <c r="I81" s="65">
        <v>0.6509610046327623</v>
      </c>
      <c r="J81" s="65">
        <v>1.6769040906716697</v>
      </c>
      <c r="K81" s="65">
        <v>2.1314199698437903</v>
      </c>
      <c r="L81" s="65">
        <v>3.7254735896098907</v>
      </c>
      <c r="M81" s="65">
        <v>3.6373233263589384</v>
      </c>
      <c r="N81" s="65">
        <v>4.1167789583623744</v>
      </c>
      <c r="O81" s="65">
        <v>3.9310897021979088</v>
      </c>
      <c r="P81" s="65">
        <v>3.7512978284511007</v>
      </c>
      <c r="Q81" s="65">
        <v>1.1552818278875776</v>
      </c>
      <c r="R81" s="65">
        <v>0.31970107109640367</v>
      </c>
      <c r="S81" s="65">
        <v>-0.8051889957506404</v>
      </c>
      <c r="T81" s="65">
        <v>-4.5919577178663218</v>
      </c>
      <c r="U81" s="65">
        <v>-3.0185287031122954</v>
      </c>
      <c r="V81" s="65">
        <v>-1.3423030964298306</v>
      </c>
      <c r="W81" s="65">
        <v>-0.23299511461833333</v>
      </c>
      <c r="X81" s="65">
        <v>-0.67793612854296725</v>
      </c>
      <c r="Y81" s="65">
        <v>0.59696144286660058</v>
      </c>
      <c r="Z81" s="65">
        <v>-0.47007052433755803</v>
      </c>
      <c r="AA81" s="65">
        <v>0.30385214203205635</v>
      </c>
      <c r="AB81" s="65">
        <v>6.0101847594676912</v>
      </c>
      <c r="AC81" s="65">
        <v>3.5329295495485411</v>
      </c>
      <c r="AD81" s="65">
        <v>2.7274050265647674</v>
      </c>
      <c r="AE81" s="65">
        <v>1.9102220664446179</v>
      </c>
      <c r="AF81" s="65">
        <v>1.1370264178412413</v>
      </c>
      <c r="AG81" s="65">
        <v>2.9590541697367883</v>
      </c>
      <c r="AH81" s="65">
        <v>2.969129832015895</v>
      </c>
      <c r="AI81" s="65">
        <v>2.5033164644030279</v>
      </c>
      <c r="AJ81" s="65">
        <v>4.4399452325173598</v>
      </c>
      <c r="AK81" s="65">
        <v>6.8842848170455966</v>
      </c>
      <c r="AL81" s="65">
        <v>7.2496350178098652</v>
      </c>
      <c r="AM81" s="65">
        <v>7.453565008987681</v>
      </c>
      <c r="AN81" s="65">
        <v>5.485964719696355</v>
      </c>
      <c r="AO81" s="65">
        <v>3.1730792980203546</v>
      </c>
      <c r="AP81" s="65">
        <v>2.7518570584326767</v>
      </c>
      <c r="AQ81" s="65">
        <v>2.9106724657073784</v>
      </c>
      <c r="AR81" s="65">
        <v>2.9172756629141503</v>
      </c>
      <c r="AS81" s="65">
        <v>3.0180019560936273</v>
      </c>
      <c r="AT81" s="65">
        <v>4.3762632790809448</v>
      </c>
      <c r="AU81" s="65">
        <v>4.2999566536629885</v>
      </c>
      <c r="AV81" s="65">
        <v>0.65975422460135746</v>
      </c>
      <c r="AW81" s="65">
        <v>0.38089399320585926</v>
      </c>
      <c r="AX81" s="65">
        <v>0.70051807856282267</v>
      </c>
      <c r="AY81" s="65">
        <v>2.7366802427065409</v>
      </c>
      <c r="AZ81" s="65">
        <v>9.1835238768271665</v>
      </c>
      <c r="BA81" s="65">
        <v>8.5383449636324826</v>
      </c>
      <c r="BB81" s="65">
        <v>7.7215254740730472</v>
      </c>
      <c r="BC81" s="65">
        <v>5.5763435205598455</v>
      </c>
      <c r="BD81" s="65">
        <v>1.883019803716877</v>
      </c>
      <c r="BE81" s="65">
        <v>2.3741762834169435</v>
      </c>
      <c r="BF81" s="65">
        <v>1.8980535587598553</v>
      </c>
      <c r="BG81" s="65">
        <v>1.5939308019462288</v>
      </c>
      <c r="BH81" s="65">
        <v>4.6554688579476533E-3</v>
      </c>
      <c r="BI81" s="65">
        <v>1.2429974280384357</v>
      </c>
      <c r="BJ81" s="65">
        <v>2.1302208912753429</v>
      </c>
      <c r="BK81" s="65">
        <v>2.7173298133132278</v>
      </c>
      <c r="BL81" s="65">
        <v>5.4270768645225047</v>
      </c>
      <c r="BM81" s="65">
        <v>2.1886481680296157</v>
      </c>
      <c r="BN81" s="65">
        <v>1.7870216192441575</v>
      </c>
      <c r="BO81" s="65">
        <v>1.9606763231809481</v>
      </c>
      <c r="BP81" s="65">
        <v>4.0290337483835543</v>
      </c>
      <c r="BQ81" s="65">
        <v>5.112957558789887</v>
      </c>
      <c r="BR81" s="65">
        <v>4.5526098836785849</v>
      </c>
      <c r="BS81" s="65">
        <v>4.3735033039847764</v>
      </c>
      <c r="BT81" s="241">
        <v>-1.2227532577006173</v>
      </c>
      <c r="BU81" s="241">
        <v>0.43010843530575471</v>
      </c>
      <c r="BV81" s="241">
        <v>-2.3503145417052451E-2</v>
      </c>
      <c r="BW81" s="241">
        <v>-0.90739718465361818</v>
      </c>
      <c r="BX81" s="241">
        <v>1.2632971781016522</v>
      </c>
      <c r="BY81" s="241">
        <v>-6.8413523264737819E-2</v>
      </c>
      <c r="BZ81" s="241">
        <v>0.3280107503446601</v>
      </c>
      <c r="CA81" s="241">
        <v>1.6486194770377125</v>
      </c>
      <c r="CB81" s="241">
        <v>4.2088584484322666</v>
      </c>
      <c r="CC81" s="241">
        <v>5.0725810190296983</v>
      </c>
      <c r="CD81" s="241">
        <v>6.2786294436823624</v>
      </c>
      <c r="CE81" s="241">
        <v>6.1278665502063916</v>
      </c>
      <c r="CF81" s="241">
        <v>4.8055693921366043</v>
      </c>
      <c r="CG81" s="241">
        <v>4.7448523675702319</v>
      </c>
      <c r="CH81" s="241">
        <v>4.2816156267281542</v>
      </c>
      <c r="CI81" s="241">
        <v>3.1109962349708695</v>
      </c>
      <c r="CJ81" s="241">
        <v>-1.1591892861892603</v>
      </c>
      <c r="CK81" s="242">
        <v>-1.5720776150199924</v>
      </c>
    </row>
    <row r="82" spans="1:89">
      <c r="A82" s="37"/>
      <c r="B82" s="38" t="s">
        <v>33</v>
      </c>
      <c r="C82" s="39" t="s">
        <v>34</v>
      </c>
      <c r="D82" s="66"/>
      <c r="E82" s="66"/>
      <c r="F82" s="66"/>
      <c r="G82" s="66"/>
      <c r="H82" s="67">
        <v>3.9992209245364165</v>
      </c>
      <c r="I82" s="67">
        <v>1.4193429838002629</v>
      </c>
      <c r="J82" s="67">
        <v>2.1666652298301159</v>
      </c>
      <c r="K82" s="67">
        <v>2.2931097404206469</v>
      </c>
      <c r="L82" s="67">
        <v>-2.222114386920353</v>
      </c>
      <c r="M82" s="67">
        <v>-0.52522973859238675</v>
      </c>
      <c r="N82" s="67">
        <v>-0.11880632632562538</v>
      </c>
      <c r="O82" s="67">
        <v>1.3364695819523007</v>
      </c>
      <c r="P82" s="67">
        <v>10.753161936589464</v>
      </c>
      <c r="Q82" s="67">
        <v>10.374066979734735</v>
      </c>
      <c r="R82" s="67">
        <v>10.643347293884403</v>
      </c>
      <c r="S82" s="67">
        <v>9.3796159527326068</v>
      </c>
      <c r="T82" s="67">
        <v>7.6793507831403502</v>
      </c>
      <c r="U82" s="67">
        <v>9.2041337189924946</v>
      </c>
      <c r="V82" s="67">
        <v>9.5165077511334175</v>
      </c>
      <c r="W82" s="67">
        <v>11.440146619079854</v>
      </c>
      <c r="X82" s="67">
        <v>14.471702437172311</v>
      </c>
      <c r="Y82" s="67">
        <v>14.785043165925799</v>
      </c>
      <c r="Z82" s="67">
        <v>12.898509031457507</v>
      </c>
      <c r="AA82" s="67">
        <v>10.871635073141135</v>
      </c>
      <c r="AB82" s="67">
        <v>9.9557209044395023</v>
      </c>
      <c r="AC82" s="67">
        <v>11.207322978263036</v>
      </c>
      <c r="AD82" s="67">
        <v>13.600881276704797</v>
      </c>
      <c r="AE82" s="67">
        <v>14.435162776173001</v>
      </c>
      <c r="AF82" s="67">
        <v>12.296099634665694</v>
      </c>
      <c r="AG82" s="67">
        <v>8.6669051464114659</v>
      </c>
      <c r="AH82" s="67">
        <v>6.3310022051285415</v>
      </c>
      <c r="AI82" s="67">
        <v>5.3690817301132512</v>
      </c>
      <c r="AJ82" s="67">
        <v>1.8768347361577185</v>
      </c>
      <c r="AK82" s="67">
        <v>3.6822884525905977</v>
      </c>
      <c r="AL82" s="67">
        <v>4.8005201588198219</v>
      </c>
      <c r="AM82" s="67">
        <v>5.3070033452034266</v>
      </c>
      <c r="AN82" s="67">
        <v>4.3268357575458225</v>
      </c>
      <c r="AO82" s="67">
        <v>0.37037512754636737</v>
      </c>
      <c r="AP82" s="67">
        <v>-0.56709392564681593</v>
      </c>
      <c r="AQ82" s="67">
        <v>-1.3485264581708947</v>
      </c>
      <c r="AR82" s="67">
        <v>-2.4922821107325035</v>
      </c>
      <c r="AS82" s="67">
        <v>0.27994801487515986</v>
      </c>
      <c r="AT82" s="67">
        <v>-0.69438422181012527</v>
      </c>
      <c r="AU82" s="67">
        <v>-1.057420641515904</v>
      </c>
      <c r="AV82" s="67">
        <v>-0.8499443209217219</v>
      </c>
      <c r="AW82" s="67">
        <v>-2.8398893638628806</v>
      </c>
      <c r="AX82" s="67">
        <v>-2.3199626899128418</v>
      </c>
      <c r="AY82" s="67">
        <v>-2.8849182186574893</v>
      </c>
      <c r="AZ82" s="67">
        <v>-7.9476641846487155</v>
      </c>
      <c r="BA82" s="67">
        <v>-6.123596606658765</v>
      </c>
      <c r="BB82" s="67">
        <v>-6.3053093362252781</v>
      </c>
      <c r="BC82" s="67">
        <v>-5.7531403368430034</v>
      </c>
      <c r="BD82" s="67">
        <v>-4.3872759540599304</v>
      </c>
      <c r="BE82" s="67">
        <v>-3.5752235291207342</v>
      </c>
      <c r="BF82" s="67">
        <v>-2.4201013589652263</v>
      </c>
      <c r="BG82" s="67">
        <v>-1.6608552027895058</v>
      </c>
      <c r="BH82" s="67">
        <v>4.9600212344739703</v>
      </c>
      <c r="BI82" s="67">
        <v>2.9388107153473868</v>
      </c>
      <c r="BJ82" s="67">
        <v>1.8931588705271167</v>
      </c>
      <c r="BK82" s="67">
        <v>1.9245124568442691</v>
      </c>
      <c r="BL82" s="67">
        <v>-3.4841790427108492</v>
      </c>
      <c r="BM82" s="67">
        <v>-12.084339507752603</v>
      </c>
      <c r="BN82" s="67">
        <v>-14.279009606489439</v>
      </c>
      <c r="BO82" s="67">
        <v>-15.190076213581193</v>
      </c>
      <c r="BP82" s="67">
        <v>-14.078502393492442</v>
      </c>
      <c r="BQ82" s="67">
        <v>-5.2183604036937936</v>
      </c>
      <c r="BR82" s="67">
        <v>-2.9057780775418394</v>
      </c>
      <c r="BS82" s="67">
        <v>-0.20509499136426257</v>
      </c>
      <c r="BT82" s="243">
        <v>1.779184849233701</v>
      </c>
      <c r="BU82" s="243">
        <v>2.527161298121456</v>
      </c>
      <c r="BV82" s="243">
        <v>3.77319800501445</v>
      </c>
      <c r="BW82" s="243">
        <v>1.4548404542995712</v>
      </c>
      <c r="BX82" s="243">
        <v>2.8499314673395588</v>
      </c>
      <c r="BY82" s="243">
        <v>3.1914010667322543</v>
      </c>
      <c r="BZ82" s="243">
        <v>2.7929820471016598</v>
      </c>
      <c r="CA82" s="243">
        <v>2.5667679513833264</v>
      </c>
      <c r="CB82" s="243">
        <v>-1.8396070339446027</v>
      </c>
      <c r="CC82" s="243">
        <v>-2.0375345251610071</v>
      </c>
      <c r="CD82" s="243">
        <v>-3.1454494111237352</v>
      </c>
      <c r="CE82" s="243">
        <v>-3.4120734908136825</v>
      </c>
      <c r="CF82" s="243">
        <v>-4.8003155937058608</v>
      </c>
      <c r="CG82" s="243">
        <v>-7.6886193090793711</v>
      </c>
      <c r="CH82" s="243">
        <v>-7.2000417677260771</v>
      </c>
      <c r="CI82" s="243">
        <v>-6.5929834446005628</v>
      </c>
      <c r="CJ82" s="243">
        <v>-1.0686344240419743</v>
      </c>
      <c r="CK82" s="244">
        <v>1.6028826998891361</v>
      </c>
    </row>
    <row r="83" spans="1:89">
      <c r="A83" s="40"/>
      <c r="B83" s="35" t="s">
        <v>35</v>
      </c>
      <c r="C83" s="36" t="s">
        <v>36</v>
      </c>
      <c r="D83" s="69"/>
      <c r="E83" s="69"/>
      <c r="F83" s="69"/>
      <c r="G83" s="69"/>
      <c r="H83" s="65">
        <v>3.3842791675220241</v>
      </c>
      <c r="I83" s="65">
        <v>4.5774598565668185</v>
      </c>
      <c r="J83" s="65">
        <v>6.334541377883852</v>
      </c>
      <c r="K83" s="65">
        <v>7.2917206015392679</v>
      </c>
      <c r="L83" s="65">
        <v>9.6653569965482404</v>
      </c>
      <c r="M83" s="65">
        <v>8.8536499178697881</v>
      </c>
      <c r="N83" s="65">
        <v>7.7584914532238685</v>
      </c>
      <c r="O83" s="65">
        <v>7.7637690776378037</v>
      </c>
      <c r="P83" s="65">
        <v>5.6302446002469964</v>
      </c>
      <c r="Q83" s="65">
        <v>3.520888462927104</v>
      </c>
      <c r="R83" s="65">
        <v>2.304395750151329</v>
      </c>
      <c r="S83" s="65">
        <v>0.35714285714296068</v>
      </c>
      <c r="T83" s="65">
        <v>-6.0823065580709539</v>
      </c>
      <c r="U83" s="65">
        <v>-5.2480057596307859</v>
      </c>
      <c r="V83" s="65">
        <v>-4.7113675945397375</v>
      </c>
      <c r="W83" s="65">
        <v>-3.6646995169515293</v>
      </c>
      <c r="X83" s="65">
        <v>1.5442732925661886</v>
      </c>
      <c r="Y83" s="65">
        <v>1.8560328873001879</v>
      </c>
      <c r="Z83" s="65">
        <v>1.5506799957420725</v>
      </c>
      <c r="AA83" s="65">
        <v>1.8829469393427019</v>
      </c>
      <c r="AB83" s="65">
        <v>4.6435468862001272</v>
      </c>
      <c r="AC83" s="65">
        <v>5.2689854395130453</v>
      </c>
      <c r="AD83" s="65">
        <v>6.116600944882336</v>
      </c>
      <c r="AE83" s="65">
        <v>5.5876335530802805</v>
      </c>
      <c r="AF83" s="65">
        <v>3.3329892190365484</v>
      </c>
      <c r="AG83" s="65">
        <v>2.09645906486044</v>
      </c>
      <c r="AH83" s="65">
        <v>1.3522690902960903</v>
      </c>
      <c r="AI83" s="65">
        <v>0.82996038580786546</v>
      </c>
      <c r="AJ83" s="65">
        <v>-2.3470888879716227</v>
      </c>
      <c r="AK83" s="65">
        <v>-0.17508985633769214</v>
      </c>
      <c r="AL83" s="65">
        <v>0.62385857106950482</v>
      </c>
      <c r="AM83" s="65">
        <v>1.5096031686721005</v>
      </c>
      <c r="AN83" s="65">
        <v>4.574142538297906</v>
      </c>
      <c r="AO83" s="65">
        <v>3.6643690552734967</v>
      </c>
      <c r="AP83" s="65">
        <v>3.2682772356610315</v>
      </c>
      <c r="AQ83" s="65">
        <v>2.8901673310123925</v>
      </c>
      <c r="AR83" s="65">
        <v>1.6165010659306063</v>
      </c>
      <c r="AS83" s="65">
        <v>0.86842585136059824</v>
      </c>
      <c r="AT83" s="65">
        <v>1.3788315961414668</v>
      </c>
      <c r="AU83" s="65">
        <v>2.003495895899988</v>
      </c>
      <c r="AV83" s="65">
        <v>4.9902068826957873</v>
      </c>
      <c r="AW83" s="65">
        <v>5.0393412204890069</v>
      </c>
      <c r="AX83" s="65">
        <v>3.8399218499099277</v>
      </c>
      <c r="AY83" s="65">
        <v>3.223802222689983</v>
      </c>
      <c r="AZ83" s="65">
        <v>-1.120409701183533</v>
      </c>
      <c r="BA83" s="65">
        <v>-1.9510830201026863</v>
      </c>
      <c r="BB83" s="65">
        <v>-1.6603938840657406</v>
      </c>
      <c r="BC83" s="65">
        <v>-1.8163990447157374</v>
      </c>
      <c r="BD83" s="65">
        <v>-0.4236379121395828</v>
      </c>
      <c r="BE83" s="65">
        <v>0.74474227959120753</v>
      </c>
      <c r="BF83" s="65">
        <v>1.1758858021737808</v>
      </c>
      <c r="BG83" s="65">
        <v>1.4752558461459131</v>
      </c>
      <c r="BH83" s="65">
        <v>0.46143129979358832</v>
      </c>
      <c r="BI83" s="65">
        <v>0.97670422669430934</v>
      </c>
      <c r="BJ83" s="65">
        <v>1.1294867125691326</v>
      </c>
      <c r="BK83" s="65">
        <v>1.2014382180127257</v>
      </c>
      <c r="BL83" s="65">
        <v>-1.1665882727666741</v>
      </c>
      <c r="BM83" s="65">
        <v>-14.08496048752535</v>
      </c>
      <c r="BN83" s="65">
        <v>-12.007802692550456</v>
      </c>
      <c r="BO83" s="65">
        <v>-9.2489890236857377</v>
      </c>
      <c r="BP83" s="65">
        <v>5.7317525776940528</v>
      </c>
      <c r="BQ83" s="65">
        <v>15.483177821255694</v>
      </c>
      <c r="BR83" s="65">
        <v>15.489205786237065</v>
      </c>
      <c r="BS83" s="65">
        <v>13.593057058586822</v>
      </c>
      <c r="BT83" s="241">
        <v>6.4558394849694167</v>
      </c>
      <c r="BU83" s="241">
        <v>12.319696909188949</v>
      </c>
      <c r="BV83" s="241">
        <v>10.024576063532635</v>
      </c>
      <c r="BW83" s="241">
        <v>8.1594530476525478</v>
      </c>
      <c r="BX83" s="241">
        <v>2.7323875531681097</v>
      </c>
      <c r="BY83" s="241">
        <v>0.65163146454383991</v>
      </c>
      <c r="BZ83" s="241">
        <v>-0.95075015549565478</v>
      </c>
      <c r="CA83" s="241">
        <v>-1.6208701058703667</v>
      </c>
      <c r="CB83" s="241">
        <v>-4.0093994447121304</v>
      </c>
      <c r="CC83" s="241">
        <v>-3.7569790236238987</v>
      </c>
      <c r="CD83" s="241">
        <v>-3.2837893048115063</v>
      </c>
      <c r="CE83" s="241">
        <v>-2.5648452929557237</v>
      </c>
      <c r="CF83" s="241">
        <v>-0.5581292984330446</v>
      </c>
      <c r="CG83" s="241">
        <v>0.89649153207307108</v>
      </c>
      <c r="CH83" s="241">
        <v>2.0987969059036402</v>
      </c>
      <c r="CI83" s="241">
        <v>1.873864708102488</v>
      </c>
      <c r="CJ83" s="241">
        <v>3.2853490238618122</v>
      </c>
      <c r="CK83" s="242">
        <v>2.2447715914014452</v>
      </c>
    </row>
    <row r="84" spans="1:89" ht="42">
      <c r="A84" s="37"/>
      <c r="B84" s="38" t="s">
        <v>37</v>
      </c>
      <c r="C84" s="39" t="s">
        <v>38</v>
      </c>
      <c r="D84" s="70"/>
      <c r="E84" s="70"/>
      <c r="F84" s="70"/>
      <c r="G84" s="70"/>
      <c r="H84" s="67">
        <v>5.2895931206835769</v>
      </c>
      <c r="I84" s="67">
        <v>5.015317868369678</v>
      </c>
      <c r="J84" s="67">
        <v>4.9878857726329215</v>
      </c>
      <c r="K84" s="67">
        <v>5.3197751762705963</v>
      </c>
      <c r="L84" s="67">
        <v>6.7035442417532067</v>
      </c>
      <c r="M84" s="67">
        <v>5.4187387125194135</v>
      </c>
      <c r="N84" s="67">
        <v>4.7365250867229349</v>
      </c>
      <c r="O84" s="67">
        <v>4.227857106560279</v>
      </c>
      <c r="P84" s="67">
        <v>-1.6883376088408397</v>
      </c>
      <c r="Q84" s="67">
        <v>-0.30087954419163054</v>
      </c>
      <c r="R84" s="67">
        <v>0.27783935476173838</v>
      </c>
      <c r="S84" s="67">
        <v>0.52654673102232152</v>
      </c>
      <c r="T84" s="67">
        <v>1.2336113962219315</v>
      </c>
      <c r="U84" s="67">
        <v>0.93868441327728647</v>
      </c>
      <c r="V84" s="67">
        <v>1.4917647966140635</v>
      </c>
      <c r="W84" s="67">
        <v>2.3958484892575314</v>
      </c>
      <c r="X84" s="67">
        <v>8.0482789742342504</v>
      </c>
      <c r="Y84" s="67">
        <v>6.82649563896112</v>
      </c>
      <c r="Z84" s="67">
        <v>5.4149687129958437</v>
      </c>
      <c r="AA84" s="67">
        <v>3.8933358594231038</v>
      </c>
      <c r="AB84" s="67">
        <v>2.1407355896984228</v>
      </c>
      <c r="AC84" s="67">
        <v>2.25362311071504</v>
      </c>
      <c r="AD84" s="67">
        <v>2.5823210880908221</v>
      </c>
      <c r="AE84" s="67">
        <v>3.0681559152040165</v>
      </c>
      <c r="AF84" s="67">
        <v>1.6013459409224708</v>
      </c>
      <c r="AG84" s="67">
        <v>2.0036649226414767</v>
      </c>
      <c r="AH84" s="67">
        <v>2.1867085788542084</v>
      </c>
      <c r="AI84" s="67">
        <v>2.1496815286623558</v>
      </c>
      <c r="AJ84" s="67">
        <v>2.6326198902272466</v>
      </c>
      <c r="AK84" s="67">
        <v>3.5753689369790465</v>
      </c>
      <c r="AL84" s="67">
        <v>3.546771016898262</v>
      </c>
      <c r="AM84" s="67">
        <v>3.7065904563956593</v>
      </c>
      <c r="AN84" s="67">
        <v>4.5371521352107322</v>
      </c>
      <c r="AO84" s="67">
        <v>4.2036691062936598</v>
      </c>
      <c r="AP84" s="67">
        <v>4.0150017696108051</v>
      </c>
      <c r="AQ84" s="67">
        <v>3.4363256784968286</v>
      </c>
      <c r="AR84" s="67">
        <v>-0.58111393735464389</v>
      </c>
      <c r="AS84" s="67">
        <v>-1.2214190839131192</v>
      </c>
      <c r="AT84" s="67">
        <v>-0.98468212982827197</v>
      </c>
      <c r="AU84" s="67">
        <v>-0.70237758850356613</v>
      </c>
      <c r="AV84" s="67">
        <v>0.76079973968678871</v>
      </c>
      <c r="AW84" s="67">
        <v>0.20281619822878838</v>
      </c>
      <c r="AX84" s="67">
        <v>-0.13187841023994906</v>
      </c>
      <c r="AY84" s="67">
        <v>-8.1304118053679986E-3</v>
      </c>
      <c r="AZ84" s="67">
        <v>1.3076322293883891</v>
      </c>
      <c r="BA84" s="67">
        <v>2.2174866333779306</v>
      </c>
      <c r="BB84" s="67">
        <v>2.6782918684017005</v>
      </c>
      <c r="BC84" s="67">
        <v>2.8865308777492658</v>
      </c>
      <c r="BD84" s="67">
        <v>2.1778605639009641</v>
      </c>
      <c r="BE84" s="67">
        <v>2.4681698925536466</v>
      </c>
      <c r="BF84" s="67">
        <v>2.6370146278945583</v>
      </c>
      <c r="BG84" s="67">
        <v>2.5487019401747375</v>
      </c>
      <c r="BH84" s="67">
        <v>3.192148422334057</v>
      </c>
      <c r="BI84" s="67">
        <v>2.9134670028535794</v>
      </c>
      <c r="BJ84" s="67">
        <v>2.7701643254829804</v>
      </c>
      <c r="BK84" s="67">
        <v>2.5200369913685989</v>
      </c>
      <c r="BL84" s="67">
        <v>1.4109925299176922</v>
      </c>
      <c r="BM84" s="67">
        <v>-3.9351990436733786</v>
      </c>
      <c r="BN84" s="67">
        <v>-4.4161606322722946</v>
      </c>
      <c r="BO84" s="67">
        <v>-3.829963166203072</v>
      </c>
      <c r="BP84" s="67">
        <v>-0.73235476179051773</v>
      </c>
      <c r="BQ84" s="67">
        <v>4.0359147941304769</v>
      </c>
      <c r="BR84" s="67">
        <v>5.5050745614168051</v>
      </c>
      <c r="BS84" s="67">
        <v>5.8310860984093438</v>
      </c>
      <c r="BT84" s="243">
        <v>5.8241389917165662</v>
      </c>
      <c r="BU84" s="243">
        <v>6.6317000404115589</v>
      </c>
      <c r="BV84" s="243">
        <v>5.4335192511135944</v>
      </c>
      <c r="BW84" s="243">
        <v>4.608737397983603</v>
      </c>
      <c r="BX84" s="243">
        <v>2.3171268222087065</v>
      </c>
      <c r="BY84" s="243">
        <v>2.380390713312778</v>
      </c>
      <c r="BZ84" s="243">
        <v>2.8187005642177638</v>
      </c>
      <c r="CA84" s="243">
        <v>3.1559995763759332</v>
      </c>
      <c r="CB84" s="243">
        <v>4.9843447949668587</v>
      </c>
      <c r="CC84" s="243">
        <v>4.0659679512108795</v>
      </c>
      <c r="CD84" s="243">
        <v>3.1856224883463113</v>
      </c>
      <c r="CE84" s="243">
        <v>2.4879367578111982</v>
      </c>
      <c r="CF84" s="243">
        <v>-0.52798421865668388</v>
      </c>
      <c r="CG84" s="243">
        <v>0.1051240507069906</v>
      </c>
      <c r="CH84" s="243">
        <v>0.65622840991788678</v>
      </c>
      <c r="CI84" s="243">
        <v>1.1746771509592691</v>
      </c>
      <c r="CJ84" s="243">
        <v>2.5807453148745338</v>
      </c>
      <c r="CK84" s="244">
        <v>3.680415315318271</v>
      </c>
    </row>
    <row r="85" spans="1:89">
      <c r="A85" s="34"/>
      <c r="B85" s="35" t="s">
        <v>39</v>
      </c>
      <c r="C85" s="36" t="s">
        <v>40</v>
      </c>
      <c r="D85" s="64"/>
      <c r="E85" s="64"/>
      <c r="F85" s="64"/>
      <c r="G85" s="64"/>
      <c r="H85" s="65">
        <v>7.5783496525994423</v>
      </c>
      <c r="I85" s="65">
        <v>7.9619854609523202</v>
      </c>
      <c r="J85" s="65">
        <v>10.675007682785136</v>
      </c>
      <c r="K85" s="65">
        <v>12.141035973973132</v>
      </c>
      <c r="L85" s="65">
        <v>8.991416703674119</v>
      </c>
      <c r="M85" s="65">
        <v>11.628849732665842</v>
      </c>
      <c r="N85" s="65">
        <v>9.0064458852640712</v>
      </c>
      <c r="O85" s="65">
        <v>6.9404972028599587</v>
      </c>
      <c r="P85" s="65">
        <v>4.2533933034849554</v>
      </c>
      <c r="Q85" s="65">
        <v>8.8628913033143704</v>
      </c>
      <c r="R85" s="65">
        <v>13.132210901578546</v>
      </c>
      <c r="S85" s="65">
        <v>9.9085237922064096</v>
      </c>
      <c r="T85" s="65">
        <v>-0.82613424702849159</v>
      </c>
      <c r="U85" s="65">
        <v>2.6905785324679243</v>
      </c>
      <c r="V85" s="65">
        <v>0.5061051573776183</v>
      </c>
      <c r="W85" s="65">
        <v>2.6139631958051126</v>
      </c>
      <c r="X85" s="65">
        <v>5.5297024241106101</v>
      </c>
      <c r="Y85" s="65">
        <v>-2.7595582955883771</v>
      </c>
      <c r="Z85" s="65">
        <v>-3.0644920475133262</v>
      </c>
      <c r="AA85" s="65">
        <v>-0.66474848695278865</v>
      </c>
      <c r="AB85" s="65">
        <v>2.07687042370668</v>
      </c>
      <c r="AC85" s="65">
        <v>4.9369323948568251</v>
      </c>
      <c r="AD85" s="65">
        <v>7.188305025332582</v>
      </c>
      <c r="AE85" s="65">
        <v>6.2125449460645967</v>
      </c>
      <c r="AF85" s="65">
        <v>15.185350685591331</v>
      </c>
      <c r="AG85" s="65">
        <v>14.906895652861181</v>
      </c>
      <c r="AH85" s="65">
        <v>6.9004717212526288</v>
      </c>
      <c r="AI85" s="65">
        <v>5.9126387060377112</v>
      </c>
      <c r="AJ85" s="65">
        <v>1.2390667720754323</v>
      </c>
      <c r="AK85" s="65">
        <v>3.1908309108222568</v>
      </c>
      <c r="AL85" s="65">
        <v>10.393087897158409</v>
      </c>
      <c r="AM85" s="65">
        <v>11.276109298350278</v>
      </c>
      <c r="AN85" s="65">
        <v>12.825335676869145</v>
      </c>
      <c r="AO85" s="65">
        <v>9.6065838303097451</v>
      </c>
      <c r="AP85" s="65">
        <v>9.8256157353306435</v>
      </c>
      <c r="AQ85" s="65">
        <v>8.9186331810656014</v>
      </c>
      <c r="AR85" s="65">
        <v>5.5056716183057262</v>
      </c>
      <c r="AS85" s="65">
        <v>7.5604762921501134</v>
      </c>
      <c r="AT85" s="65">
        <v>5.6774403143215153</v>
      </c>
      <c r="AU85" s="65">
        <v>6.300135526171033</v>
      </c>
      <c r="AV85" s="65">
        <v>7.907299845027012</v>
      </c>
      <c r="AW85" s="65">
        <v>5.4210993846963476</v>
      </c>
      <c r="AX85" s="65">
        <v>5.211588609201101</v>
      </c>
      <c r="AY85" s="65">
        <v>3.5887805382310773</v>
      </c>
      <c r="AZ85" s="65">
        <v>-4.3434117654232551</v>
      </c>
      <c r="BA85" s="65">
        <v>-2.5522957929866408</v>
      </c>
      <c r="BB85" s="65">
        <v>-2.3122810236915399</v>
      </c>
      <c r="BC85" s="65">
        <v>-2.0257796257797906</v>
      </c>
      <c r="BD85" s="65">
        <v>-1.9684937722864646</v>
      </c>
      <c r="BE85" s="65">
        <v>-3.8516151029318024</v>
      </c>
      <c r="BF85" s="65">
        <v>-1.8063313937799563</v>
      </c>
      <c r="BG85" s="65">
        <v>-1.2748909297703079</v>
      </c>
      <c r="BH85" s="65">
        <v>-1.191521398335837</v>
      </c>
      <c r="BI85" s="65">
        <v>-1.0437869216441129</v>
      </c>
      <c r="BJ85" s="65">
        <v>-3.5535191585025245</v>
      </c>
      <c r="BK85" s="65">
        <v>-3.8912579957357707</v>
      </c>
      <c r="BL85" s="65">
        <v>-19.5141439619415</v>
      </c>
      <c r="BM85" s="65">
        <v>-30.778334222617048</v>
      </c>
      <c r="BN85" s="65">
        <v>-30.54221228055691</v>
      </c>
      <c r="BO85" s="65">
        <v>-29.581521836365951</v>
      </c>
      <c r="BP85" s="65">
        <v>-8.1723538769389847</v>
      </c>
      <c r="BQ85" s="65">
        <v>5.0818508326613454</v>
      </c>
      <c r="BR85" s="65">
        <v>3.5250519432819374</v>
      </c>
      <c r="BS85" s="65">
        <v>4.2684011280775422</v>
      </c>
      <c r="BT85" s="241">
        <v>4.6828454008627034</v>
      </c>
      <c r="BU85" s="241">
        <v>6.8957335037054719</v>
      </c>
      <c r="BV85" s="241">
        <v>9.3430999550380847</v>
      </c>
      <c r="BW85" s="241">
        <v>6.6424620482957266</v>
      </c>
      <c r="BX85" s="241">
        <v>-1.38068005162107</v>
      </c>
      <c r="BY85" s="241">
        <v>-1.6094487195767897</v>
      </c>
      <c r="BZ85" s="241">
        <v>-3.4854690357725957</v>
      </c>
      <c r="CA85" s="241">
        <v>-3.0915114817781273</v>
      </c>
      <c r="CB85" s="241">
        <v>4.2059606017019746E-2</v>
      </c>
      <c r="CC85" s="241">
        <v>-0.1110929963094236</v>
      </c>
      <c r="CD85" s="241">
        <v>0.56137338709072537</v>
      </c>
      <c r="CE85" s="241">
        <v>8.4881637272474109E-2</v>
      </c>
      <c r="CF85" s="241">
        <v>-3.8733818231867332</v>
      </c>
      <c r="CG85" s="241">
        <v>-3.9765975023884721</v>
      </c>
      <c r="CH85" s="241">
        <v>-3.1183357830844187</v>
      </c>
      <c r="CI85" s="241">
        <v>-2.6565831725697251</v>
      </c>
      <c r="CJ85" s="241">
        <v>-4.5242227004721229</v>
      </c>
      <c r="CK85" s="242">
        <v>-1.2843050896423875</v>
      </c>
    </row>
    <row r="86" spans="1:89" ht="28">
      <c r="A86" s="41"/>
      <c r="B86" s="38" t="s">
        <v>41</v>
      </c>
      <c r="C86" s="39" t="s">
        <v>42</v>
      </c>
      <c r="D86" s="66"/>
      <c r="E86" s="66"/>
      <c r="F86" s="66"/>
      <c r="G86" s="66"/>
      <c r="H86" s="67">
        <v>5.9232680616538431</v>
      </c>
      <c r="I86" s="67">
        <v>6.0383534718780822</v>
      </c>
      <c r="J86" s="67">
        <v>7.1637082321411611</v>
      </c>
      <c r="K86" s="67">
        <v>7.6076650170145541</v>
      </c>
      <c r="L86" s="67">
        <v>9.0902852217818975</v>
      </c>
      <c r="M86" s="67">
        <v>8.5757733379975463</v>
      </c>
      <c r="N86" s="67">
        <v>8.0585021726613775</v>
      </c>
      <c r="O86" s="67">
        <v>8.068446359028016</v>
      </c>
      <c r="P86" s="67">
        <v>5.5994676666864365</v>
      </c>
      <c r="Q86" s="67">
        <v>4.8487451907700319</v>
      </c>
      <c r="R86" s="67">
        <v>3.9706927046362352</v>
      </c>
      <c r="S86" s="67">
        <v>3.0228601914577666</v>
      </c>
      <c r="T86" s="67">
        <v>-1.1543202797951011</v>
      </c>
      <c r="U86" s="67">
        <v>-0.99057929760651575</v>
      </c>
      <c r="V86" s="67">
        <v>-0.62616663462910083</v>
      </c>
      <c r="W86" s="67">
        <v>-0.15730951869139176</v>
      </c>
      <c r="X86" s="67">
        <v>4.4463942270378993</v>
      </c>
      <c r="Y86" s="67">
        <v>4.5502108166090238</v>
      </c>
      <c r="Z86" s="67">
        <v>4.8382257419277153</v>
      </c>
      <c r="AA86" s="67">
        <v>5.3452072221949436</v>
      </c>
      <c r="AB86" s="67">
        <v>6.3977595330420627</v>
      </c>
      <c r="AC86" s="67">
        <v>7.0589501356110134</v>
      </c>
      <c r="AD86" s="67">
        <v>7.2627601184270816</v>
      </c>
      <c r="AE86" s="67">
        <v>6.8891840924502219</v>
      </c>
      <c r="AF86" s="67">
        <v>5.603883608666365</v>
      </c>
      <c r="AG86" s="67">
        <v>4.8968032609662231</v>
      </c>
      <c r="AH86" s="67">
        <v>4.1747379402231672</v>
      </c>
      <c r="AI86" s="67">
        <v>3.8153011828303818</v>
      </c>
      <c r="AJ86" s="67">
        <v>3.1724090770869822</v>
      </c>
      <c r="AK86" s="67">
        <v>4.0659853059261906</v>
      </c>
      <c r="AL86" s="67">
        <v>4.4130953800128481</v>
      </c>
      <c r="AM86" s="67">
        <v>4.7684026353461206</v>
      </c>
      <c r="AN86" s="67">
        <v>5.4140672536282324</v>
      </c>
      <c r="AO86" s="67">
        <v>4.835912615947251</v>
      </c>
      <c r="AP86" s="67">
        <v>4.7447654297313733</v>
      </c>
      <c r="AQ86" s="67">
        <v>4.7255671239883554</v>
      </c>
      <c r="AR86" s="67">
        <v>3.5307668996739352</v>
      </c>
      <c r="AS86" s="67">
        <v>3.2245015003522752</v>
      </c>
      <c r="AT86" s="67">
        <v>3.2590069850165833</v>
      </c>
      <c r="AU86" s="67">
        <v>3.3312223892326074</v>
      </c>
      <c r="AV86" s="67">
        <v>3.1072111622886212</v>
      </c>
      <c r="AW86" s="67">
        <v>2.9528978682303233</v>
      </c>
      <c r="AX86" s="67">
        <v>2.6777716481958294</v>
      </c>
      <c r="AY86" s="67">
        <v>2.6855400246621883</v>
      </c>
      <c r="AZ86" s="67">
        <v>1.737021832277108</v>
      </c>
      <c r="BA86" s="67">
        <v>1.9817251726034186</v>
      </c>
      <c r="BB86" s="67">
        <v>2.3359229278426596</v>
      </c>
      <c r="BC86" s="67">
        <v>1.8595487034933882</v>
      </c>
      <c r="BD86" s="67">
        <v>3.7486131310005675</v>
      </c>
      <c r="BE86" s="67">
        <v>3.4169231384173884</v>
      </c>
      <c r="BF86" s="67">
        <v>2.7955076026770627</v>
      </c>
      <c r="BG86" s="67">
        <v>2.6727472961907353</v>
      </c>
      <c r="BH86" s="67">
        <v>2.2206467761807289</v>
      </c>
      <c r="BI86" s="67">
        <v>2.8701571907025425</v>
      </c>
      <c r="BJ86" s="67">
        <v>3.5483491236401505</v>
      </c>
      <c r="BK86" s="67">
        <v>3.748676411941787</v>
      </c>
      <c r="BL86" s="67">
        <v>2.6502131842738379</v>
      </c>
      <c r="BM86" s="67">
        <v>-14.898051423509145</v>
      </c>
      <c r="BN86" s="67">
        <v>-16.592375167385512</v>
      </c>
      <c r="BO86" s="67">
        <v>-13.68877990589165</v>
      </c>
      <c r="BP86" s="67">
        <v>-0.67054868305120863</v>
      </c>
      <c r="BQ86" s="67">
        <v>15.7753533462148</v>
      </c>
      <c r="BR86" s="67">
        <v>20.724651358147355</v>
      </c>
      <c r="BS86" s="67">
        <v>20.409260183514405</v>
      </c>
      <c r="BT86" s="243">
        <v>14.688628075701018</v>
      </c>
      <c r="BU86" s="243">
        <v>18.681292451436903</v>
      </c>
      <c r="BV86" s="243">
        <v>16.008573378453917</v>
      </c>
      <c r="BW86" s="243">
        <v>11.884067212957873</v>
      </c>
      <c r="BX86" s="243">
        <v>-1.1371146031963804</v>
      </c>
      <c r="BY86" s="243">
        <v>-2.7575955869761373</v>
      </c>
      <c r="BZ86" s="243">
        <v>-3.7794154053732996</v>
      </c>
      <c r="CA86" s="243">
        <v>-3.6386227493716632</v>
      </c>
      <c r="CB86" s="243">
        <v>-1.3362323252507906</v>
      </c>
      <c r="CC86" s="243">
        <v>-0.48923752685379895</v>
      </c>
      <c r="CD86" s="243">
        <v>0.16016907124456736</v>
      </c>
      <c r="CE86" s="243">
        <v>1.2326474119728204</v>
      </c>
      <c r="CF86" s="243">
        <v>4.3598048604192456</v>
      </c>
      <c r="CG86" s="243">
        <v>4.9053773912315819</v>
      </c>
      <c r="CH86" s="243">
        <v>5.2085660114472745</v>
      </c>
      <c r="CI86" s="243">
        <v>4.6593515801812941</v>
      </c>
      <c r="CJ86" s="243">
        <v>2.8139298418303582</v>
      </c>
      <c r="CK86" s="244">
        <v>2.5054349529315232</v>
      </c>
    </row>
    <row r="87" spans="1:89">
      <c r="A87" s="40"/>
      <c r="B87" s="35" t="s">
        <v>43</v>
      </c>
      <c r="C87" s="36" t="s">
        <v>44</v>
      </c>
      <c r="D87" s="69"/>
      <c r="E87" s="69"/>
      <c r="F87" s="69"/>
      <c r="G87" s="69"/>
      <c r="H87" s="65">
        <v>17.517675595995115</v>
      </c>
      <c r="I87" s="65">
        <v>18.671030581526566</v>
      </c>
      <c r="J87" s="65">
        <v>18.332387865164719</v>
      </c>
      <c r="K87" s="65">
        <v>14.917517682147817</v>
      </c>
      <c r="L87" s="65">
        <v>11.84523841972738</v>
      </c>
      <c r="M87" s="65">
        <v>9.7696361402800846</v>
      </c>
      <c r="N87" s="65">
        <v>14.62549244757183</v>
      </c>
      <c r="O87" s="65">
        <v>14.573791783443937</v>
      </c>
      <c r="P87" s="65">
        <v>7.0269738796980903</v>
      </c>
      <c r="Q87" s="65">
        <v>6.1580405568902847</v>
      </c>
      <c r="R87" s="65">
        <v>4.0598933482045538</v>
      </c>
      <c r="S87" s="65">
        <v>2.1418769763141228</v>
      </c>
      <c r="T87" s="65">
        <v>-5.4296624271905216</v>
      </c>
      <c r="U87" s="65">
        <v>-6.8101833594884624</v>
      </c>
      <c r="V87" s="65">
        <v>-9.6209482659560592</v>
      </c>
      <c r="W87" s="65">
        <v>-8.4754672897196883</v>
      </c>
      <c r="X87" s="65">
        <v>5.4528891798654229</v>
      </c>
      <c r="Y87" s="65">
        <v>11.0302338958478</v>
      </c>
      <c r="Z87" s="65">
        <v>15.21076760276776</v>
      </c>
      <c r="AA87" s="65">
        <v>16.510306975556816</v>
      </c>
      <c r="AB87" s="65">
        <v>15.482074490358173</v>
      </c>
      <c r="AC87" s="65">
        <v>11.712736214844895</v>
      </c>
      <c r="AD87" s="65">
        <v>11.237682349905967</v>
      </c>
      <c r="AE87" s="65">
        <v>10.39110429447841</v>
      </c>
      <c r="AF87" s="65">
        <v>3.0234875010302744</v>
      </c>
      <c r="AG87" s="65">
        <v>2.1970626018263317</v>
      </c>
      <c r="AH87" s="65">
        <v>0.93184846576936309</v>
      </c>
      <c r="AI87" s="65">
        <v>1.30005458244446</v>
      </c>
      <c r="AJ87" s="65">
        <v>6.5477535355525447</v>
      </c>
      <c r="AK87" s="65">
        <v>7.8148601804530102</v>
      </c>
      <c r="AL87" s="65">
        <v>9.1154786989082766</v>
      </c>
      <c r="AM87" s="65">
        <v>8.8317413666421771</v>
      </c>
      <c r="AN87" s="65">
        <v>9.2406676628575184</v>
      </c>
      <c r="AO87" s="65">
        <v>9.1353938319236363</v>
      </c>
      <c r="AP87" s="65">
        <v>6.8743839206353528</v>
      </c>
      <c r="AQ87" s="65">
        <v>6.463228013322535</v>
      </c>
      <c r="AR87" s="65">
        <v>0.84237569008105595</v>
      </c>
      <c r="AS87" s="65">
        <v>-3.0550863541591866E-2</v>
      </c>
      <c r="AT87" s="65">
        <v>1.3628484037695614</v>
      </c>
      <c r="AU87" s="65">
        <v>1.2978777373804746</v>
      </c>
      <c r="AV87" s="65">
        <v>0.79194936682991113</v>
      </c>
      <c r="AW87" s="65">
        <v>0.70475226955623782</v>
      </c>
      <c r="AX87" s="65">
        <v>0.24128348788710241</v>
      </c>
      <c r="AY87" s="65">
        <v>-0.65523141772038684</v>
      </c>
      <c r="AZ87" s="65">
        <v>-1.0109604759189352</v>
      </c>
      <c r="BA87" s="65">
        <v>-0.54720515246714285</v>
      </c>
      <c r="BB87" s="65">
        <v>-1.2961842172321951</v>
      </c>
      <c r="BC87" s="65">
        <v>-0.19324483280124127</v>
      </c>
      <c r="BD87" s="65">
        <v>0.74864615621183361</v>
      </c>
      <c r="BE87" s="65">
        <v>1.6564604254953821</v>
      </c>
      <c r="BF87" s="65">
        <v>3.4124864209880741</v>
      </c>
      <c r="BG87" s="65">
        <v>3.5230238235542117</v>
      </c>
      <c r="BH87" s="65">
        <v>2.934255908173526</v>
      </c>
      <c r="BI87" s="65">
        <v>2.8693763406611339</v>
      </c>
      <c r="BJ87" s="65">
        <v>1.4917805799949662</v>
      </c>
      <c r="BK87" s="65">
        <v>0.91888595242930649</v>
      </c>
      <c r="BL87" s="65">
        <v>0.28387526153541387</v>
      </c>
      <c r="BM87" s="65">
        <v>-2.7214135585171846</v>
      </c>
      <c r="BN87" s="65">
        <v>-2.4416996382490055</v>
      </c>
      <c r="BO87" s="65">
        <v>-2.7718464203699398</v>
      </c>
      <c r="BP87" s="65">
        <v>3.0074412521074123</v>
      </c>
      <c r="BQ87" s="65">
        <v>7.2836223675397633</v>
      </c>
      <c r="BR87" s="65">
        <v>9.5016723713617495</v>
      </c>
      <c r="BS87" s="65">
        <v>12.75017610740494</v>
      </c>
      <c r="BT87" s="241">
        <v>19.985137852018426</v>
      </c>
      <c r="BU87" s="241">
        <v>18.098300387250532</v>
      </c>
      <c r="BV87" s="241">
        <v>16.156575097912196</v>
      </c>
      <c r="BW87" s="241">
        <v>12.326350606394641</v>
      </c>
      <c r="BX87" s="241">
        <v>2.5920935760969144</v>
      </c>
      <c r="BY87" s="241">
        <v>1.7463927122852567</v>
      </c>
      <c r="BZ87" s="241">
        <v>0.72541478287442374</v>
      </c>
      <c r="CA87" s="241">
        <v>1.5377568381102407</v>
      </c>
      <c r="CB87" s="241">
        <v>-1.8817935744186656</v>
      </c>
      <c r="CC87" s="241">
        <v>-1.547881871726986</v>
      </c>
      <c r="CD87" s="241">
        <v>-0.56238619717370852</v>
      </c>
      <c r="CE87" s="241">
        <v>-0.20944770251986711</v>
      </c>
      <c r="CF87" s="241">
        <v>0.81555898065303722</v>
      </c>
      <c r="CG87" s="241">
        <v>1.8099141370744718</v>
      </c>
      <c r="CH87" s="241">
        <v>1.7399865320855525</v>
      </c>
      <c r="CI87" s="241">
        <v>1.0264544359205701</v>
      </c>
      <c r="CJ87" s="241">
        <v>1.647651279772731</v>
      </c>
      <c r="CK87" s="242">
        <v>0.73099731382073685</v>
      </c>
    </row>
    <row r="88" spans="1:89">
      <c r="A88" s="37"/>
      <c r="B88" s="38" t="s">
        <v>45</v>
      </c>
      <c r="C88" s="39" t="s">
        <v>46</v>
      </c>
      <c r="D88" s="70"/>
      <c r="E88" s="70"/>
      <c r="F88" s="70"/>
      <c r="G88" s="70"/>
      <c r="H88" s="67">
        <v>10.442460091582845</v>
      </c>
      <c r="I88" s="67">
        <v>7.3045457607987601</v>
      </c>
      <c r="J88" s="67">
        <v>5.8628158549769154</v>
      </c>
      <c r="K88" s="67">
        <v>6.5871369282322547</v>
      </c>
      <c r="L88" s="67">
        <v>8.7495275870812748</v>
      </c>
      <c r="M88" s="67">
        <v>12.590298234390602</v>
      </c>
      <c r="N88" s="67">
        <v>12.754619602181378</v>
      </c>
      <c r="O88" s="67">
        <v>13.759124087591175</v>
      </c>
      <c r="P88" s="67">
        <v>12.287441941931348</v>
      </c>
      <c r="Q88" s="67">
        <v>9.1112168982027981</v>
      </c>
      <c r="R88" s="67">
        <v>9.5676436091325172</v>
      </c>
      <c r="S88" s="67">
        <v>10.137953160089765</v>
      </c>
      <c r="T88" s="67">
        <v>7.602907768997369</v>
      </c>
      <c r="U88" s="67">
        <v>6.5592205940559865</v>
      </c>
      <c r="V88" s="67">
        <v>5.6521875281117246</v>
      </c>
      <c r="W88" s="67">
        <v>3.4809204777163956</v>
      </c>
      <c r="X88" s="67">
        <v>-2.6448250882955051</v>
      </c>
      <c r="Y88" s="67">
        <v>1.2659144962360926</v>
      </c>
      <c r="Z88" s="67">
        <v>3.0789171421751433</v>
      </c>
      <c r="AA88" s="67">
        <v>4.6774571897724115</v>
      </c>
      <c r="AB88" s="67">
        <v>13.723972720690014</v>
      </c>
      <c r="AC88" s="67">
        <v>12.02019885739017</v>
      </c>
      <c r="AD88" s="67">
        <v>11.012633414560042</v>
      </c>
      <c r="AE88" s="67">
        <v>10.944783076371451</v>
      </c>
      <c r="AF88" s="67">
        <v>8.7274694645283546</v>
      </c>
      <c r="AG88" s="67">
        <v>8.7990601746337376</v>
      </c>
      <c r="AH88" s="67">
        <v>8.1161831832300635</v>
      </c>
      <c r="AI88" s="67">
        <v>7.5624141552880388</v>
      </c>
      <c r="AJ88" s="67">
        <v>9.8184939474658535</v>
      </c>
      <c r="AK88" s="67">
        <v>9.1353359245326544</v>
      </c>
      <c r="AL88" s="67">
        <v>8.5417070296101087</v>
      </c>
      <c r="AM88" s="67">
        <v>9.5170134455044604</v>
      </c>
      <c r="AN88" s="67">
        <v>9.1342790945082299</v>
      </c>
      <c r="AO88" s="67">
        <v>9.7235250890672233</v>
      </c>
      <c r="AP88" s="67">
        <v>10.95120937511291</v>
      </c>
      <c r="AQ88" s="67">
        <v>10.216049382716051</v>
      </c>
      <c r="AR88" s="67">
        <v>11.223706619843554</v>
      </c>
      <c r="AS88" s="67">
        <v>9.9396220208041655</v>
      </c>
      <c r="AT88" s="67">
        <v>9.3844494673290768</v>
      </c>
      <c r="AU88" s="67">
        <v>7.956065839011714</v>
      </c>
      <c r="AV88" s="67">
        <v>2.622132343498194</v>
      </c>
      <c r="AW88" s="67">
        <v>2.0235017956206747</v>
      </c>
      <c r="AX88" s="67">
        <v>2.0844049078175146</v>
      </c>
      <c r="AY88" s="67">
        <v>2.9686419183766901</v>
      </c>
      <c r="AZ88" s="67">
        <v>2.8215632565549384</v>
      </c>
      <c r="BA88" s="67">
        <v>5.0836619748941843</v>
      </c>
      <c r="BB88" s="67">
        <v>4.8020974989856597</v>
      </c>
      <c r="BC88" s="67">
        <v>5.3882326596877022</v>
      </c>
      <c r="BD88" s="67">
        <v>3.999195843937116</v>
      </c>
      <c r="BE88" s="67">
        <v>4.1175651753509612</v>
      </c>
      <c r="BF88" s="67">
        <v>4.1651693126341058</v>
      </c>
      <c r="BG88" s="67">
        <v>3.7342965658281742</v>
      </c>
      <c r="BH88" s="67">
        <v>6.8818521465134239</v>
      </c>
      <c r="BI88" s="67">
        <v>5.925478047688415</v>
      </c>
      <c r="BJ88" s="67">
        <v>6.7143625166516898</v>
      </c>
      <c r="BK88" s="67">
        <v>6.2677625009601883</v>
      </c>
      <c r="BL88" s="67">
        <v>2.1971355212072154</v>
      </c>
      <c r="BM88" s="67">
        <v>1.7659891418293228</v>
      </c>
      <c r="BN88" s="67">
        <v>1.8118821943814822</v>
      </c>
      <c r="BO88" s="67">
        <v>2.2358751957595473</v>
      </c>
      <c r="BP88" s="67">
        <v>4.7449478698010665</v>
      </c>
      <c r="BQ88" s="67">
        <v>4.0871271760380807</v>
      </c>
      <c r="BR88" s="67">
        <v>3.4171304685829114</v>
      </c>
      <c r="BS88" s="67">
        <v>3.6999505102163397</v>
      </c>
      <c r="BT88" s="243">
        <v>-3.3430883127360431</v>
      </c>
      <c r="BU88" s="243">
        <v>4.0350672626361188</v>
      </c>
      <c r="BV88" s="243">
        <v>5.8369669391187955</v>
      </c>
      <c r="BW88" s="243">
        <v>6.6745449173919837</v>
      </c>
      <c r="BX88" s="243">
        <v>23.81776035021656</v>
      </c>
      <c r="BY88" s="243">
        <v>13.551272548994959</v>
      </c>
      <c r="BZ88" s="243">
        <v>9.6798145516352889</v>
      </c>
      <c r="CA88" s="243">
        <v>8.9369407754580124</v>
      </c>
      <c r="CB88" s="243">
        <v>-2.1555805699094037</v>
      </c>
      <c r="CC88" s="243">
        <v>-5.1556744604525306E-2</v>
      </c>
      <c r="CD88" s="243">
        <v>1.5380453025924794</v>
      </c>
      <c r="CE88" s="243">
        <v>1.0736286300965929</v>
      </c>
      <c r="CF88" s="243">
        <v>3.6700273473236678</v>
      </c>
      <c r="CG88" s="243">
        <v>3.1799246541141031</v>
      </c>
      <c r="CH88" s="243">
        <v>3.4865303506415728</v>
      </c>
      <c r="CI88" s="243">
        <v>2.7636052292486966</v>
      </c>
      <c r="CJ88" s="243">
        <v>2.9712212217136056</v>
      </c>
      <c r="CK88" s="244">
        <v>3.6146914380783102</v>
      </c>
    </row>
    <row r="89" spans="1:89">
      <c r="A89" s="40"/>
      <c r="B89" s="35" t="s">
        <v>47</v>
      </c>
      <c r="C89" s="36" t="s">
        <v>48</v>
      </c>
      <c r="D89" s="69"/>
      <c r="E89" s="69"/>
      <c r="F89" s="69"/>
      <c r="G89" s="69"/>
      <c r="H89" s="65">
        <v>3.3353505040277582</v>
      </c>
      <c r="I89" s="65">
        <v>3.6776058308865487</v>
      </c>
      <c r="J89" s="65">
        <v>3.9079226904769513</v>
      </c>
      <c r="K89" s="65">
        <v>4.0451496038832317</v>
      </c>
      <c r="L89" s="65">
        <v>4.2689635500125007</v>
      </c>
      <c r="M89" s="65">
        <v>4.0986430748051816</v>
      </c>
      <c r="N89" s="65">
        <v>3.9201436006473642</v>
      </c>
      <c r="O89" s="65">
        <v>3.750119582894456</v>
      </c>
      <c r="P89" s="65">
        <v>2.7650846413256573</v>
      </c>
      <c r="Q89" s="65">
        <v>2.6532857548869089</v>
      </c>
      <c r="R89" s="65">
        <v>2.7098861862044856</v>
      </c>
      <c r="S89" s="65">
        <v>2.777316735823149</v>
      </c>
      <c r="T89" s="65">
        <v>3.5205778741990628</v>
      </c>
      <c r="U89" s="65">
        <v>3.7358576558206096</v>
      </c>
      <c r="V89" s="65">
        <v>3.7685896246176327</v>
      </c>
      <c r="W89" s="65">
        <v>3.8309020114478471</v>
      </c>
      <c r="X89" s="65">
        <v>3.8874942707920042</v>
      </c>
      <c r="Y89" s="65">
        <v>3.7759697226776012</v>
      </c>
      <c r="Z89" s="65">
        <v>3.7115506504012927</v>
      </c>
      <c r="AA89" s="65">
        <v>3.57031763038745</v>
      </c>
      <c r="AB89" s="65">
        <v>2.8929830161641661</v>
      </c>
      <c r="AC89" s="65">
        <v>2.8390400888608411</v>
      </c>
      <c r="AD89" s="65">
        <v>2.7952353400302741</v>
      </c>
      <c r="AE89" s="65">
        <v>2.8298738570379669</v>
      </c>
      <c r="AF89" s="65">
        <v>3.0313028809672034</v>
      </c>
      <c r="AG89" s="65">
        <v>3.0813571222448672</v>
      </c>
      <c r="AH89" s="65">
        <v>3.1478781988846407</v>
      </c>
      <c r="AI89" s="65">
        <v>3.1657688063867084</v>
      </c>
      <c r="AJ89" s="65">
        <v>3.3233249565842442</v>
      </c>
      <c r="AK89" s="65">
        <v>3.2586183832148663</v>
      </c>
      <c r="AL89" s="65">
        <v>3.2263955606222936</v>
      </c>
      <c r="AM89" s="65">
        <v>3.2180436936724419</v>
      </c>
      <c r="AN89" s="65">
        <v>3.1226775813625949</v>
      </c>
      <c r="AO89" s="65">
        <v>3.1448563215041219</v>
      </c>
      <c r="AP89" s="65">
        <v>3.1324927488153094</v>
      </c>
      <c r="AQ89" s="65">
        <v>3.1070476190476057</v>
      </c>
      <c r="AR89" s="65">
        <v>3.0026007388842118</v>
      </c>
      <c r="AS89" s="65">
        <v>3.030766811100321</v>
      </c>
      <c r="AT89" s="65">
        <v>3.0673822940779019</v>
      </c>
      <c r="AU89" s="65">
        <v>3.1937219200758022</v>
      </c>
      <c r="AV89" s="65">
        <v>3.5574795550004978</v>
      </c>
      <c r="AW89" s="65">
        <v>3.5995552791718666</v>
      </c>
      <c r="AX89" s="65">
        <v>3.6089829157893689</v>
      </c>
      <c r="AY89" s="65">
        <v>3.5288220551378515</v>
      </c>
      <c r="AZ89" s="65">
        <v>3.1441331844699931</v>
      </c>
      <c r="BA89" s="65">
        <v>3.0214251048104899</v>
      </c>
      <c r="BB89" s="65">
        <v>2.9889018725896932</v>
      </c>
      <c r="BC89" s="65">
        <v>3.051639945219577</v>
      </c>
      <c r="BD89" s="65">
        <v>3.4115514607308626</v>
      </c>
      <c r="BE89" s="65">
        <v>3.5932145943880585</v>
      </c>
      <c r="BF89" s="65">
        <v>3.8736192455319127</v>
      </c>
      <c r="BG89" s="65">
        <v>3.9653668031414497</v>
      </c>
      <c r="BH89" s="65">
        <v>4.2327170334245352</v>
      </c>
      <c r="BI89" s="65">
        <v>4.0280938438826581</v>
      </c>
      <c r="BJ89" s="65">
        <v>3.615362859183179</v>
      </c>
      <c r="BK89" s="65">
        <v>3.2472982220555622</v>
      </c>
      <c r="BL89" s="65">
        <v>1.9461551809445155</v>
      </c>
      <c r="BM89" s="65">
        <v>1.2941447621486475</v>
      </c>
      <c r="BN89" s="65">
        <v>1.3144949571207007</v>
      </c>
      <c r="BO89" s="65">
        <v>1.4431494172378621</v>
      </c>
      <c r="BP89" s="65">
        <v>1.883431899011498</v>
      </c>
      <c r="BQ89" s="65">
        <v>2.547779926077709</v>
      </c>
      <c r="BR89" s="65">
        <v>2.5500870827263924</v>
      </c>
      <c r="BS89" s="65">
        <v>2.4963633225671344</v>
      </c>
      <c r="BT89" s="241">
        <v>2.2504363479820597</v>
      </c>
      <c r="BU89" s="241">
        <v>2.1647251522541495</v>
      </c>
      <c r="BV89" s="241">
        <v>2.1368999852681156</v>
      </c>
      <c r="BW89" s="241">
        <v>2.0446700263400288</v>
      </c>
      <c r="BX89" s="241">
        <v>1.7485716738250119</v>
      </c>
      <c r="BY89" s="241">
        <v>1.7742233772136302</v>
      </c>
      <c r="BZ89" s="241">
        <v>1.7728089194143166</v>
      </c>
      <c r="CA89" s="241">
        <v>1.8504767629621739</v>
      </c>
      <c r="CB89" s="241">
        <v>2.1898667629713771</v>
      </c>
      <c r="CC89" s="241">
        <v>2.2134271272583987</v>
      </c>
      <c r="CD89" s="241">
        <v>2.2192581634308084</v>
      </c>
      <c r="CE89" s="241">
        <v>2.2091583442306302</v>
      </c>
      <c r="CF89" s="241">
        <v>2.0800298102930981</v>
      </c>
      <c r="CG89" s="241">
        <v>1.9966834162585769</v>
      </c>
      <c r="CH89" s="241">
        <v>1.9692885657139669</v>
      </c>
      <c r="CI89" s="241">
        <v>1.983429884335834</v>
      </c>
      <c r="CJ89" s="241">
        <v>1.9920097262027241</v>
      </c>
      <c r="CK89" s="242">
        <v>2.0571216149766229</v>
      </c>
    </row>
    <row r="90" spans="1:89" ht="28">
      <c r="A90" s="42"/>
      <c r="B90" s="38" t="s">
        <v>49</v>
      </c>
      <c r="C90" s="39" t="s">
        <v>50</v>
      </c>
      <c r="D90" s="71"/>
      <c r="E90" s="71"/>
      <c r="F90" s="71"/>
      <c r="G90" s="71"/>
      <c r="H90" s="67">
        <v>7.1022063017897068</v>
      </c>
      <c r="I90" s="67">
        <v>6.960891223830231</v>
      </c>
      <c r="J90" s="67">
        <v>7.1048052143032123</v>
      </c>
      <c r="K90" s="67">
        <v>7.0305349998708522</v>
      </c>
      <c r="L90" s="67">
        <v>7.09205805187419</v>
      </c>
      <c r="M90" s="67">
        <v>6.8702201071977811</v>
      </c>
      <c r="N90" s="67">
        <v>7.022719233773401</v>
      </c>
      <c r="O90" s="67">
        <v>6.8770729684909639</v>
      </c>
      <c r="P90" s="67">
        <v>5.0402653989339825</v>
      </c>
      <c r="Q90" s="67">
        <v>4.4706474068292721</v>
      </c>
      <c r="R90" s="67">
        <v>3.9527885025074454</v>
      </c>
      <c r="S90" s="67">
        <v>3.7676380739953004</v>
      </c>
      <c r="T90" s="67">
        <v>2.8156061845072884</v>
      </c>
      <c r="U90" s="67">
        <v>3.2511465005424185</v>
      </c>
      <c r="V90" s="67">
        <v>3.1247793483957196</v>
      </c>
      <c r="W90" s="67">
        <v>2.7990654205605239</v>
      </c>
      <c r="X90" s="67">
        <v>2.4233876085259141</v>
      </c>
      <c r="Y90" s="67">
        <v>2.5106190137259148</v>
      </c>
      <c r="Z90" s="67">
        <v>2.6817469848967335</v>
      </c>
      <c r="AA90" s="67">
        <v>3.0819582708304836</v>
      </c>
      <c r="AB90" s="67">
        <v>5.9865383345962186</v>
      </c>
      <c r="AC90" s="67">
        <v>6.1871267891312414</v>
      </c>
      <c r="AD90" s="67">
        <v>6.7783128756132101</v>
      </c>
      <c r="AE90" s="67">
        <v>7.0864752833267062</v>
      </c>
      <c r="AF90" s="67">
        <v>6.3478503593283051</v>
      </c>
      <c r="AG90" s="67">
        <v>5.8481365074169389</v>
      </c>
      <c r="AH90" s="67">
        <v>5.194743981649367</v>
      </c>
      <c r="AI90" s="67">
        <v>4.8159281831658944</v>
      </c>
      <c r="AJ90" s="67">
        <v>3.2203061739918297</v>
      </c>
      <c r="AK90" s="67">
        <v>3.9420765022981641</v>
      </c>
      <c r="AL90" s="67">
        <v>4.5978222390369012</v>
      </c>
      <c r="AM90" s="67">
        <v>5.276288133262625</v>
      </c>
      <c r="AN90" s="67">
        <v>8.9725801381419501</v>
      </c>
      <c r="AO90" s="67">
        <v>8.4955635509376322</v>
      </c>
      <c r="AP90" s="67">
        <v>7.9378846508334675</v>
      </c>
      <c r="AQ90" s="67">
        <v>7.2901311738473424</v>
      </c>
      <c r="AR90" s="67">
        <v>2.0941632500683767</v>
      </c>
      <c r="AS90" s="67">
        <v>1.0071458248649634</v>
      </c>
      <c r="AT90" s="67">
        <v>0.87485629250562624</v>
      </c>
      <c r="AU90" s="67">
        <v>-0.18782608695687486</v>
      </c>
      <c r="AV90" s="67">
        <v>-2.9279889756754329</v>
      </c>
      <c r="AW90" s="67">
        <v>-2.6925005177872379</v>
      </c>
      <c r="AX90" s="67">
        <v>-3.0458569256907566</v>
      </c>
      <c r="AY90" s="67">
        <v>-2.4341371619734531</v>
      </c>
      <c r="AZ90" s="67">
        <v>0.45685764496003856</v>
      </c>
      <c r="BA90" s="67">
        <v>0.94666836655802911</v>
      </c>
      <c r="BB90" s="67">
        <v>1.2605843117493549</v>
      </c>
      <c r="BC90" s="67">
        <v>1.4554870970620755</v>
      </c>
      <c r="BD90" s="67">
        <v>3.4913615556252324</v>
      </c>
      <c r="BE90" s="67">
        <v>3.7073413158136219</v>
      </c>
      <c r="BF90" s="67">
        <v>3.8146197457326281</v>
      </c>
      <c r="BG90" s="67">
        <v>3.9711318429855709</v>
      </c>
      <c r="BH90" s="67">
        <v>3.9898182209963835</v>
      </c>
      <c r="BI90" s="67">
        <v>3.8265458262988687</v>
      </c>
      <c r="BJ90" s="67">
        <v>3.7533502005713473</v>
      </c>
      <c r="BK90" s="67">
        <v>3.4469915010327412</v>
      </c>
      <c r="BL90" s="67">
        <v>1.1949873244946758</v>
      </c>
      <c r="BM90" s="67">
        <v>-5.8532158178110905</v>
      </c>
      <c r="BN90" s="67">
        <v>-6.6061943839166304</v>
      </c>
      <c r="BO90" s="67">
        <v>-5.7903178292036301</v>
      </c>
      <c r="BP90" s="67">
        <v>1.213015183444341</v>
      </c>
      <c r="BQ90" s="67">
        <v>7.233001993424935</v>
      </c>
      <c r="BR90" s="67">
        <v>9.2469935492026423</v>
      </c>
      <c r="BS90" s="67">
        <v>9.7335140018066824</v>
      </c>
      <c r="BT90" s="243">
        <v>8.5039692045261148</v>
      </c>
      <c r="BU90" s="243">
        <v>10.542370538862087</v>
      </c>
      <c r="BV90" s="243">
        <v>9.430106589439518</v>
      </c>
      <c r="BW90" s="243">
        <v>7.8601168331565532</v>
      </c>
      <c r="BX90" s="243">
        <v>3.3831319769098087</v>
      </c>
      <c r="BY90" s="243">
        <v>2.3975793520198039</v>
      </c>
      <c r="BZ90" s="243">
        <v>1.9683664413118578</v>
      </c>
      <c r="CA90" s="243">
        <v>1.9153995185815802</v>
      </c>
      <c r="CB90" s="243">
        <v>-0.60016953331725631</v>
      </c>
      <c r="CC90" s="243">
        <v>-0.55346034478625938</v>
      </c>
      <c r="CD90" s="243">
        <v>-0.55339202419149558</v>
      </c>
      <c r="CE90" s="243">
        <v>-0.41908492590405899</v>
      </c>
      <c r="CF90" s="243">
        <v>0.44015037147866565</v>
      </c>
      <c r="CG90" s="243">
        <v>0.83181759448942216</v>
      </c>
      <c r="CH90" s="243">
        <v>1.1301756061692316</v>
      </c>
      <c r="CI90" s="243">
        <v>1.3187565901854157</v>
      </c>
      <c r="CJ90" s="243">
        <v>2.3276432071239128</v>
      </c>
      <c r="CK90" s="244">
        <v>2.5051779849703451</v>
      </c>
    </row>
    <row r="91" spans="1:89" ht="28">
      <c r="A91" s="43"/>
      <c r="B91" s="35" t="s">
        <v>51</v>
      </c>
      <c r="C91" s="36" t="s">
        <v>52</v>
      </c>
      <c r="D91" s="72"/>
      <c r="E91" s="72"/>
      <c r="F91" s="72"/>
      <c r="G91" s="72"/>
      <c r="H91" s="65">
        <v>3.7426475767254033</v>
      </c>
      <c r="I91" s="65">
        <v>3.5242172085404775</v>
      </c>
      <c r="J91" s="65">
        <v>4.0572170365092148</v>
      </c>
      <c r="K91" s="65">
        <v>4.617740459310113</v>
      </c>
      <c r="L91" s="65">
        <v>3.5011798350225405</v>
      </c>
      <c r="M91" s="65">
        <v>3.5877740322562062</v>
      </c>
      <c r="N91" s="65">
        <v>3.9627625211086297</v>
      </c>
      <c r="O91" s="65">
        <v>4.0889497643314741</v>
      </c>
      <c r="P91" s="65">
        <v>3.7654096227002043</v>
      </c>
      <c r="Q91" s="65">
        <v>3.7768383870722317</v>
      </c>
      <c r="R91" s="65">
        <v>2.8140510661614115</v>
      </c>
      <c r="S91" s="65">
        <v>2.1325179967488452</v>
      </c>
      <c r="T91" s="65">
        <v>1.3486761274729844</v>
      </c>
      <c r="U91" s="65">
        <v>1.9125770085330203</v>
      </c>
      <c r="V91" s="65">
        <v>2.6796967546785595</v>
      </c>
      <c r="W91" s="65">
        <v>3.0492503189461644</v>
      </c>
      <c r="X91" s="65">
        <v>4.904560576682627</v>
      </c>
      <c r="Y91" s="65">
        <v>4.7081424510297296</v>
      </c>
      <c r="Z91" s="65">
        <v>4.4134096026663912</v>
      </c>
      <c r="AA91" s="65">
        <v>4.6346575795834752</v>
      </c>
      <c r="AB91" s="65">
        <v>5.8086715131377105</v>
      </c>
      <c r="AC91" s="65">
        <v>5.5187973879342422</v>
      </c>
      <c r="AD91" s="65">
        <v>5.6206875552612985</v>
      </c>
      <c r="AE91" s="65">
        <v>5.7437735760643989</v>
      </c>
      <c r="AF91" s="65">
        <v>5.3253586619926239</v>
      </c>
      <c r="AG91" s="65">
        <v>5.4481246883768932</v>
      </c>
      <c r="AH91" s="65">
        <v>5.6011002229952709</v>
      </c>
      <c r="AI91" s="65">
        <v>5.5591868387524528</v>
      </c>
      <c r="AJ91" s="65">
        <v>4.401506548352117</v>
      </c>
      <c r="AK91" s="65">
        <v>5.2358059656677227</v>
      </c>
      <c r="AL91" s="65">
        <v>5.3572503964223159</v>
      </c>
      <c r="AM91" s="65">
        <v>5.5078030708521055</v>
      </c>
      <c r="AN91" s="65">
        <v>7.1953901625869463</v>
      </c>
      <c r="AO91" s="65">
        <v>5.6729094723049656</v>
      </c>
      <c r="AP91" s="65">
        <v>5.5838222952264971</v>
      </c>
      <c r="AQ91" s="65">
        <v>5.8459579632153265</v>
      </c>
      <c r="AR91" s="65">
        <v>6.3805375823687882</v>
      </c>
      <c r="AS91" s="65">
        <v>6.5903509686657173</v>
      </c>
      <c r="AT91" s="65">
        <v>7.4845993605139114</v>
      </c>
      <c r="AU91" s="65">
        <v>5.3276069468461031</v>
      </c>
      <c r="AV91" s="65">
        <v>2.4048152472166038</v>
      </c>
      <c r="AW91" s="65">
        <v>3.2848712981515575</v>
      </c>
      <c r="AX91" s="65">
        <v>2.3471336264576905</v>
      </c>
      <c r="AY91" s="65">
        <v>3.676936391944821</v>
      </c>
      <c r="AZ91" s="65">
        <v>3.8250585948682385</v>
      </c>
      <c r="BA91" s="65">
        <v>3.4333062076506735</v>
      </c>
      <c r="BB91" s="65">
        <v>3.2799371203823426</v>
      </c>
      <c r="BC91" s="65">
        <v>3.4630544415566504</v>
      </c>
      <c r="BD91" s="65">
        <v>4.5707913700293545</v>
      </c>
      <c r="BE91" s="65">
        <v>4.6757705076265097</v>
      </c>
      <c r="BF91" s="65">
        <v>4.7600648873895324</v>
      </c>
      <c r="BG91" s="65">
        <v>4.7362379597743995</v>
      </c>
      <c r="BH91" s="65">
        <v>5.2765662765859247</v>
      </c>
      <c r="BI91" s="65">
        <v>5.1673133698989062</v>
      </c>
      <c r="BJ91" s="65">
        <v>5.297645073957753</v>
      </c>
      <c r="BK91" s="65">
        <v>5.0962546459543745</v>
      </c>
      <c r="BL91" s="65">
        <v>1.7061795360893655</v>
      </c>
      <c r="BM91" s="65">
        <v>-0.68945490764535577</v>
      </c>
      <c r="BN91" s="65">
        <v>-0.96168561577889022</v>
      </c>
      <c r="BO91" s="65">
        <v>0.3090687885865151</v>
      </c>
      <c r="BP91" s="65">
        <v>7.1549295170184877</v>
      </c>
      <c r="BQ91" s="65">
        <v>8.3765331245267731</v>
      </c>
      <c r="BR91" s="65">
        <v>9.1251223551865053</v>
      </c>
      <c r="BS91" s="65">
        <v>8.4615268716757868</v>
      </c>
      <c r="BT91" s="241">
        <v>3.6066186726351219</v>
      </c>
      <c r="BU91" s="241">
        <v>4.1370127268678374</v>
      </c>
      <c r="BV91" s="241">
        <v>2.3911237412269486</v>
      </c>
      <c r="BW91" s="241">
        <v>1.1217303124174407</v>
      </c>
      <c r="BX91" s="241">
        <v>0.74364488081286595</v>
      </c>
      <c r="BY91" s="241">
        <v>2.6719801996846826</v>
      </c>
      <c r="BZ91" s="241">
        <v>4.2977832904188773</v>
      </c>
      <c r="CA91" s="241">
        <v>4.9337518631215431</v>
      </c>
      <c r="CB91" s="241">
        <v>5.8530435996602819</v>
      </c>
      <c r="CC91" s="241">
        <v>4.6715630669633015</v>
      </c>
      <c r="CD91" s="241">
        <v>3.5726098040928207</v>
      </c>
      <c r="CE91" s="241">
        <v>4.0635718587175802</v>
      </c>
      <c r="CF91" s="241">
        <v>3.488809771232539</v>
      </c>
      <c r="CG91" s="241">
        <v>2.1604799830350316</v>
      </c>
      <c r="CH91" s="241">
        <v>3.9929748948823089</v>
      </c>
      <c r="CI91" s="241">
        <v>3.9999154141296458</v>
      </c>
      <c r="CJ91" s="241">
        <v>5.7429876583676531</v>
      </c>
      <c r="CK91" s="242">
        <v>7.8370296324318502</v>
      </c>
    </row>
    <row r="92" spans="1:89" ht="56">
      <c r="A92" s="37"/>
      <c r="B92" s="38" t="s">
        <v>53</v>
      </c>
      <c r="C92" s="39" t="s">
        <v>54</v>
      </c>
      <c r="D92" s="70"/>
      <c r="E92" s="70"/>
      <c r="F92" s="70"/>
      <c r="G92" s="70"/>
      <c r="H92" s="67">
        <v>5.3975268600726878</v>
      </c>
      <c r="I92" s="67">
        <v>5.9657427143177131</v>
      </c>
      <c r="J92" s="67">
        <v>5.7021528275261062</v>
      </c>
      <c r="K92" s="67">
        <v>5.0720100270711583</v>
      </c>
      <c r="L92" s="67">
        <v>5.4557246783286502</v>
      </c>
      <c r="M92" s="67">
        <v>4.9697939282240498</v>
      </c>
      <c r="N92" s="67">
        <v>4.6959398136061594</v>
      </c>
      <c r="O92" s="67">
        <v>5.2964839094159117</v>
      </c>
      <c r="P92" s="67">
        <v>3.9500769401025622</v>
      </c>
      <c r="Q92" s="67">
        <v>3.5404548675084726</v>
      </c>
      <c r="R92" s="67">
        <v>3.5006397890563932</v>
      </c>
      <c r="S92" s="67">
        <v>2.9925716307041199</v>
      </c>
      <c r="T92" s="67">
        <v>1.4668302933135209</v>
      </c>
      <c r="U92" s="67">
        <v>2.0294242626821557</v>
      </c>
      <c r="V92" s="67">
        <v>1.9171003675102298</v>
      </c>
      <c r="W92" s="67">
        <v>2.328616568209867</v>
      </c>
      <c r="X92" s="67">
        <v>3.7154233804627808</v>
      </c>
      <c r="Y92" s="67">
        <v>2.8123364867264797</v>
      </c>
      <c r="Z92" s="67">
        <v>2.629451985914784</v>
      </c>
      <c r="AA92" s="67">
        <v>2.4300194670067157</v>
      </c>
      <c r="AB92" s="67">
        <v>3.8461652336199421</v>
      </c>
      <c r="AC92" s="67">
        <v>5.431007272371474</v>
      </c>
      <c r="AD92" s="67">
        <v>6.2785698024625134</v>
      </c>
      <c r="AE92" s="67">
        <v>6.0882102365816877</v>
      </c>
      <c r="AF92" s="67">
        <v>3.510203654418703</v>
      </c>
      <c r="AG92" s="67">
        <v>2.7031909302335464</v>
      </c>
      <c r="AH92" s="67">
        <v>3.3180923527144301</v>
      </c>
      <c r="AI92" s="67">
        <v>3.0207561156412055</v>
      </c>
      <c r="AJ92" s="67">
        <v>5.025847022355137</v>
      </c>
      <c r="AK92" s="67">
        <v>5.849837265514708</v>
      </c>
      <c r="AL92" s="67">
        <v>5.2596049188261276</v>
      </c>
      <c r="AM92" s="67">
        <v>6.2421298794746747</v>
      </c>
      <c r="AN92" s="67">
        <v>5.9017658565412034</v>
      </c>
      <c r="AO92" s="67">
        <v>3.6667617678282909</v>
      </c>
      <c r="AP92" s="67">
        <v>3.2611712249288871</v>
      </c>
      <c r="AQ92" s="67">
        <v>2.7768371147985533</v>
      </c>
      <c r="AR92" s="67">
        <v>2.2556340125760528</v>
      </c>
      <c r="AS92" s="67">
        <v>3.5893931931054794</v>
      </c>
      <c r="AT92" s="67">
        <v>3.8243432961534864</v>
      </c>
      <c r="AU92" s="67">
        <v>4.2394288852280084</v>
      </c>
      <c r="AV92" s="67">
        <v>6.3720453356561677</v>
      </c>
      <c r="AW92" s="67">
        <v>6.4958706983923236</v>
      </c>
      <c r="AX92" s="67">
        <v>6.1244848736015598</v>
      </c>
      <c r="AY92" s="67">
        <v>5.5420925086923347</v>
      </c>
      <c r="AZ92" s="67">
        <v>3.5681800937346964</v>
      </c>
      <c r="BA92" s="67">
        <v>2.4407185736549479</v>
      </c>
      <c r="BB92" s="67">
        <v>2.2816508214066289</v>
      </c>
      <c r="BC92" s="67">
        <v>2.1064190875511173</v>
      </c>
      <c r="BD92" s="67">
        <v>-1.6217646838044715</v>
      </c>
      <c r="BE92" s="67">
        <v>-2.3111853632499901E-2</v>
      </c>
      <c r="BF92" s="67">
        <v>0.83498003115494157</v>
      </c>
      <c r="BG92" s="67">
        <v>2.2927258506062316</v>
      </c>
      <c r="BH92" s="67">
        <v>12.619763161523693</v>
      </c>
      <c r="BI92" s="67">
        <v>13.490078999161682</v>
      </c>
      <c r="BJ92" s="67">
        <v>13.489568685472619</v>
      </c>
      <c r="BK92" s="67">
        <v>13.037037037037095</v>
      </c>
      <c r="BL92" s="67">
        <v>3.3894798849404992</v>
      </c>
      <c r="BM92" s="67">
        <v>-15.749614765146376</v>
      </c>
      <c r="BN92" s="67">
        <v>-14.147553456887834</v>
      </c>
      <c r="BO92" s="67">
        <v>-11.787088318606564</v>
      </c>
      <c r="BP92" s="67">
        <v>8.5850947562854572</v>
      </c>
      <c r="BQ92" s="67">
        <v>35.800986532139973</v>
      </c>
      <c r="BR92" s="67">
        <v>35.299949405991526</v>
      </c>
      <c r="BS92" s="67">
        <v>34.426072369997598</v>
      </c>
      <c r="BT92" s="243">
        <v>29.594520773465149</v>
      </c>
      <c r="BU92" s="243">
        <v>26.853988620609726</v>
      </c>
      <c r="BV92" s="243">
        <v>26.427556297848298</v>
      </c>
      <c r="BW92" s="243">
        <v>28.108956075299318</v>
      </c>
      <c r="BX92" s="243">
        <v>14.69459226989089</v>
      </c>
      <c r="BY92" s="243">
        <v>14.118256342693229</v>
      </c>
      <c r="BZ92" s="243">
        <v>12.879681110151736</v>
      </c>
      <c r="CA92" s="243">
        <v>10.377936101525393</v>
      </c>
      <c r="CB92" s="243">
        <v>5.9654253522333818</v>
      </c>
      <c r="CC92" s="243">
        <v>8.4799715692510631</v>
      </c>
      <c r="CD92" s="243">
        <v>9.4040114337991838</v>
      </c>
      <c r="CE92" s="243">
        <v>8.1919265777459884</v>
      </c>
      <c r="CF92" s="243">
        <v>17.453707939163323</v>
      </c>
      <c r="CG92" s="243">
        <v>12.421806469465551</v>
      </c>
      <c r="CH92" s="243">
        <v>10.483156931097739</v>
      </c>
      <c r="CI92" s="243">
        <v>9.8831153647497558</v>
      </c>
      <c r="CJ92" s="243">
        <v>3.3799212613712086</v>
      </c>
      <c r="CK92" s="244">
        <v>6.4094620967960765</v>
      </c>
    </row>
    <row r="93" spans="1:89">
      <c r="A93" s="43" t="s">
        <v>55</v>
      </c>
      <c r="B93" s="44"/>
      <c r="C93" s="45" t="s">
        <v>56</v>
      </c>
      <c r="D93" s="69"/>
      <c r="E93" s="69"/>
      <c r="F93" s="69"/>
      <c r="G93" s="69"/>
      <c r="H93" s="73">
        <v>5.2188292686933266</v>
      </c>
      <c r="I93" s="73">
        <v>5.1064337278364178</v>
      </c>
      <c r="J93" s="73">
        <v>5.8798347731636511</v>
      </c>
      <c r="K93" s="73">
        <v>6.1974423490998731</v>
      </c>
      <c r="L93" s="73">
        <v>6.4703759203409845</v>
      </c>
      <c r="M93" s="73">
        <v>6.4987037957002087</v>
      </c>
      <c r="N93" s="73">
        <v>6.3426937285664877</v>
      </c>
      <c r="O93" s="73">
        <v>6.3080937867288327</v>
      </c>
      <c r="P93" s="73">
        <v>5.1114024854536524</v>
      </c>
      <c r="Q93" s="73">
        <v>4.5289111891354139</v>
      </c>
      <c r="R93" s="73">
        <v>4.0971318081878536</v>
      </c>
      <c r="S93" s="73">
        <v>3.093191119372392</v>
      </c>
      <c r="T93" s="73">
        <v>-0.20227574653742408</v>
      </c>
      <c r="U93" s="73">
        <v>0.50092271435200075</v>
      </c>
      <c r="V93" s="73">
        <v>0.72764538364120313</v>
      </c>
      <c r="W93" s="73">
        <v>1.4159440020508782</v>
      </c>
      <c r="X93" s="73">
        <v>4.2597660172232708</v>
      </c>
      <c r="Y93" s="73">
        <v>4.1492446996138881</v>
      </c>
      <c r="Z93" s="73">
        <v>4.0290057292653216</v>
      </c>
      <c r="AA93" s="73">
        <v>4.333698358105238</v>
      </c>
      <c r="AB93" s="73">
        <v>6.1951858980011139</v>
      </c>
      <c r="AC93" s="73">
        <v>6.3816114873897618</v>
      </c>
      <c r="AD93" s="73">
        <v>6.8169624647301532</v>
      </c>
      <c r="AE93" s="73">
        <v>6.6168727764959385</v>
      </c>
      <c r="AF93" s="73">
        <v>6.0319507176170646</v>
      </c>
      <c r="AG93" s="73">
        <v>5.3440061641423426</v>
      </c>
      <c r="AH93" s="73">
        <v>4.2477760148521071</v>
      </c>
      <c r="AI93" s="73">
        <v>3.8546560713573825</v>
      </c>
      <c r="AJ93" s="73">
        <v>2.6208349948390008</v>
      </c>
      <c r="AK93" s="73">
        <v>3.974279343055457</v>
      </c>
      <c r="AL93" s="73">
        <v>4.8541791734735256</v>
      </c>
      <c r="AM93" s="73">
        <v>5.3135704711314133</v>
      </c>
      <c r="AN93" s="73">
        <v>6.308017946225803</v>
      </c>
      <c r="AO93" s="73">
        <v>4.9588437477454619</v>
      </c>
      <c r="AP93" s="73">
        <v>4.6588064904533155</v>
      </c>
      <c r="AQ93" s="73">
        <v>4.4053999110228403</v>
      </c>
      <c r="AR93" s="73">
        <v>3.1251047809095667</v>
      </c>
      <c r="AS93" s="73">
        <v>3.3117950628957544</v>
      </c>
      <c r="AT93" s="73">
        <v>3.4039487164862408</v>
      </c>
      <c r="AU93" s="73">
        <v>3.07761336811852</v>
      </c>
      <c r="AV93" s="73">
        <v>2.8361037668925633</v>
      </c>
      <c r="AW93" s="73">
        <v>2.4843557334082362</v>
      </c>
      <c r="AX93" s="73">
        <v>2.0620243633408251</v>
      </c>
      <c r="AY93" s="73">
        <v>2.1889197487348326</v>
      </c>
      <c r="AZ93" s="73">
        <v>0.94093414080367666</v>
      </c>
      <c r="BA93" s="73">
        <v>1.3128240022181927</v>
      </c>
      <c r="BB93" s="73">
        <v>1.4209626981144226</v>
      </c>
      <c r="BC93" s="73">
        <v>1.3852014777624646</v>
      </c>
      <c r="BD93" s="73">
        <v>2.1556999365747629</v>
      </c>
      <c r="BE93" s="73">
        <v>2.1607081338691216</v>
      </c>
      <c r="BF93" s="73">
        <v>2.3892704952870503</v>
      </c>
      <c r="BG93" s="73">
        <v>2.5146820809251125</v>
      </c>
      <c r="BH93" s="73">
        <v>3.1797006967936312</v>
      </c>
      <c r="BI93" s="73">
        <v>3.257619336888439</v>
      </c>
      <c r="BJ93" s="73">
        <v>3.1456482306135598</v>
      </c>
      <c r="BK93" s="73">
        <v>3.0681472545713007</v>
      </c>
      <c r="BL93" s="73">
        <v>9.3332219812396033E-2</v>
      </c>
      <c r="BM93" s="73">
        <v>-8.3547898314461833</v>
      </c>
      <c r="BN93" s="73">
        <v>-8.6128541827223586</v>
      </c>
      <c r="BO93" s="73">
        <v>-7.2957332246278099</v>
      </c>
      <c r="BP93" s="73">
        <v>1.6688815295851924</v>
      </c>
      <c r="BQ93" s="73">
        <v>8.9245196603092296</v>
      </c>
      <c r="BR93" s="73">
        <v>10.278406647355894</v>
      </c>
      <c r="BS93" s="73">
        <v>10.302561882139784</v>
      </c>
      <c r="BT93" s="245">
        <v>6.7644118804171711</v>
      </c>
      <c r="BU93" s="245">
        <v>9.1937838437347494</v>
      </c>
      <c r="BV93" s="245">
        <v>8.1962330009827582</v>
      </c>
      <c r="BW93" s="245">
        <v>6.4155382641859546</v>
      </c>
      <c r="BX93" s="245">
        <v>2.5597720539296063</v>
      </c>
      <c r="BY93" s="245">
        <v>1.6185893488694916</v>
      </c>
      <c r="BZ93" s="245">
        <v>1.1870943473788031</v>
      </c>
      <c r="CA93" s="245">
        <v>1.2203922722279259</v>
      </c>
      <c r="CB93" s="245">
        <v>0.83880654271462163</v>
      </c>
      <c r="CC93" s="245">
        <v>1.1056191984000918</v>
      </c>
      <c r="CD93" s="245">
        <v>1.2864208210065868</v>
      </c>
      <c r="CE93" s="245">
        <v>1.6005322240790605</v>
      </c>
      <c r="CF93" s="245">
        <v>2.1845927320048872</v>
      </c>
      <c r="CG93" s="245">
        <v>2.2152846708249427</v>
      </c>
      <c r="CH93" s="245">
        <v>2.7717282318036069</v>
      </c>
      <c r="CI93" s="245">
        <v>2.5804918385466067</v>
      </c>
      <c r="CJ93" s="245">
        <v>2.3289933445467028</v>
      </c>
      <c r="CK93" s="246">
        <v>2.9057340390391033</v>
      </c>
    </row>
    <row r="94" spans="1:89">
      <c r="A94" s="37" t="s">
        <v>57</v>
      </c>
      <c r="B94" s="48"/>
      <c r="C94" s="39" t="s">
        <v>58</v>
      </c>
      <c r="D94" s="66"/>
      <c r="E94" s="66"/>
      <c r="F94" s="66"/>
      <c r="G94" s="66"/>
      <c r="H94" s="67">
        <v>15.036562295231022</v>
      </c>
      <c r="I94" s="67">
        <v>13.83309243910449</v>
      </c>
      <c r="J94" s="67">
        <v>12.538165073431912</v>
      </c>
      <c r="K94" s="67">
        <v>11.997648430284499</v>
      </c>
      <c r="L94" s="67">
        <v>10.186182862305287</v>
      </c>
      <c r="M94" s="67">
        <v>9.5047331772125006</v>
      </c>
      <c r="N94" s="67">
        <v>11.277499496749058</v>
      </c>
      <c r="O94" s="67">
        <v>10.888781573476592</v>
      </c>
      <c r="P94" s="67">
        <v>8.3514876987306934</v>
      </c>
      <c r="Q94" s="67">
        <v>7.7872937289089208</v>
      </c>
      <c r="R94" s="67">
        <v>6.2822067787493836</v>
      </c>
      <c r="S94" s="67">
        <v>5.0896559559203496</v>
      </c>
      <c r="T94" s="67">
        <v>0.18423913311589502</v>
      </c>
      <c r="U94" s="67">
        <v>-0.81560491121851442</v>
      </c>
      <c r="V94" s="67">
        <v>-2.1729541274189614</v>
      </c>
      <c r="W94" s="67">
        <v>-1.5963676330158023</v>
      </c>
      <c r="X94" s="67">
        <v>2.7223245514464338</v>
      </c>
      <c r="Y94" s="67">
        <v>4.4334098433041333</v>
      </c>
      <c r="Z94" s="67">
        <v>5.5661992174817101</v>
      </c>
      <c r="AA94" s="67">
        <v>6.2089169642041782</v>
      </c>
      <c r="AB94" s="67">
        <v>9.7685035736837733</v>
      </c>
      <c r="AC94" s="67">
        <v>10.126302420969552</v>
      </c>
      <c r="AD94" s="67">
        <v>10.495287543906187</v>
      </c>
      <c r="AE94" s="67">
        <v>10.335137744371252</v>
      </c>
      <c r="AF94" s="67">
        <v>7.1823940607980745</v>
      </c>
      <c r="AG94" s="67">
        <v>5.9962014910198036</v>
      </c>
      <c r="AH94" s="67">
        <v>4.9134592842235776</v>
      </c>
      <c r="AI94" s="67">
        <v>4.4874298839080637</v>
      </c>
      <c r="AJ94" s="67">
        <v>2.6141191916078981</v>
      </c>
      <c r="AK94" s="67">
        <v>3.1223234353669369</v>
      </c>
      <c r="AL94" s="67">
        <v>3.0588412311424804</v>
      </c>
      <c r="AM94" s="67">
        <v>3.3227161933814955</v>
      </c>
      <c r="AN94" s="67">
        <v>5.970278101118879</v>
      </c>
      <c r="AO94" s="67">
        <v>5.946104510644858</v>
      </c>
      <c r="AP94" s="67">
        <v>5.8339855697263374</v>
      </c>
      <c r="AQ94" s="67">
        <v>5.5054634922930603</v>
      </c>
      <c r="AR94" s="67">
        <v>2.7713654173328734</v>
      </c>
      <c r="AS94" s="67">
        <v>2.0488376618188653</v>
      </c>
      <c r="AT94" s="67">
        <v>1.8473855207664371</v>
      </c>
      <c r="AU94" s="67">
        <v>1.7147011618817913</v>
      </c>
      <c r="AV94" s="67">
        <v>1.0180959060834311</v>
      </c>
      <c r="AW94" s="67">
        <v>0.8730392322702869</v>
      </c>
      <c r="AX94" s="67">
        <v>1.4691409007531462</v>
      </c>
      <c r="AY94" s="67">
        <v>1.0870004989951241</v>
      </c>
      <c r="AZ94" s="67">
        <v>0.600909209346284</v>
      </c>
      <c r="BA94" s="67">
        <v>0.77143947826880321</v>
      </c>
      <c r="BB94" s="67">
        <v>0.70588015507459545</v>
      </c>
      <c r="BC94" s="67">
        <v>1.0913214595423852</v>
      </c>
      <c r="BD94" s="67">
        <v>2.5014251793503206</v>
      </c>
      <c r="BE94" s="67">
        <v>3.3355777676457876</v>
      </c>
      <c r="BF94" s="67">
        <v>3.186475577485524</v>
      </c>
      <c r="BG94" s="67">
        <v>3.0551779657662905</v>
      </c>
      <c r="BH94" s="67">
        <v>3.3404774668673696</v>
      </c>
      <c r="BI94" s="67">
        <v>3.6418578356142746</v>
      </c>
      <c r="BJ94" s="67">
        <v>4.1188041560169353</v>
      </c>
      <c r="BK94" s="67">
        <v>4.3553426902978742</v>
      </c>
      <c r="BL94" s="67">
        <v>2.217901991834978</v>
      </c>
      <c r="BM94" s="67">
        <v>-7.2868884913852128</v>
      </c>
      <c r="BN94" s="67">
        <v>-7.4637777684212239</v>
      </c>
      <c r="BO94" s="67">
        <v>-6.1345703101030864</v>
      </c>
      <c r="BP94" s="67">
        <v>3.4348177865700933</v>
      </c>
      <c r="BQ94" s="67">
        <v>13.341492742841695</v>
      </c>
      <c r="BR94" s="67">
        <v>15.174246039438046</v>
      </c>
      <c r="BS94" s="67">
        <v>15.884429337168115</v>
      </c>
      <c r="BT94" s="243">
        <v>17.091363840578083</v>
      </c>
      <c r="BU94" s="243">
        <v>18.870104904874722</v>
      </c>
      <c r="BV94" s="243">
        <v>18.458271850727215</v>
      </c>
      <c r="BW94" s="243">
        <v>16.042418772563309</v>
      </c>
      <c r="BX94" s="243">
        <v>3.6714101002601325</v>
      </c>
      <c r="BY94" s="243">
        <v>0.68581708147962672</v>
      </c>
      <c r="BZ94" s="243">
        <v>-1.825097231775473</v>
      </c>
      <c r="CA94" s="243">
        <v>-2.5140968306436946</v>
      </c>
      <c r="CB94" s="243">
        <v>-2.6060618882422801</v>
      </c>
      <c r="CC94" s="243">
        <v>-1.3837498753903787</v>
      </c>
      <c r="CD94" s="243">
        <v>-0.35650184601252022</v>
      </c>
      <c r="CE94" s="243">
        <v>0.4996310110298765</v>
      </c>
      <c r="CF94" s="243">
        <v>2.8120227928541794</v>
      </c>
      <c r="CG94" s="243">
        <v>2.5904689453210068</v>
      </c>
      <c r="CH94" s="243">
        <v>2.586479184819197</v>
      </c>
      <c r="CI94" s="243">
        <v>2.4685238948625141</v>
      </c>
      <c r="CJ94" s="243">
        <v>2.7932214466102749</v>
      </c>
      <c r="CK94" s="244">
        <v>2.6598055335496582</v>
      </c>
    </row>
    <row r="95" spans="1:89">
      <c r="A95" s="49" t="s">
        <v>55</v>
      </c>
      <c r="B95" s="50"/>
      <c r="C95" s="51" t="s">
        <v>59</v>
      </c>
      <c r="D95" s="74"/>
      <c r="E95" s="74"/>
      <c r="F95" s="74"/>
      <c r="G95" s="74"/>
      <c r="H95" s="75">
        <v>6.0429981336708636</v>
      </c>
      <c r="I95" s="75">
        <v>5.8585951876102769</v>
      </c>
      <c r="J95" s="75">
        <v>6.4673202548528792</v>
      </c>
      <c r="K95" s="75">
        <v>6.7168687226777308</v>
      </c>
      <c r="L95" s="75">
        <v>6.8263460242422553</v>
      </c>
      <c r="M95" s="75">
        <v>6.7773501161932757</v>
      </c>
      <c r="N95" s="75">
        <v>6.8071357187910593</v>
      </c>
      <c r="O95" s="75">
        <v>6.7381946909095944</v>
      </c>
      <c r="P95" s="75">
        <v>5.4729267562019714</v>
      </c>
      <c r="Q95" s="75">
        <v>4.8436454681831833</v>
      </c>
      <c r="R95" s="75">
        <v>4.3117447535492488</v>
      </c>
      <c r="S95" s="75">
        <v>3.2834461861653779</v>
      </c>
      <c r="T95" s="75">
        <v>-0.22094837517126109</v>
      </c>
      <c r="U95" s="75">
        <v>0.35804317514707407</v>
      </c>
      <c r="V95" s="75">
        <v>0.46389887668560448</v>
      </c>
      <c r="W95" s="75">
        <v>1.1396486454804347</v>
      </c>
      <c r="X95" s="75">
        <v>4.1095506329670286</v>
      </c>
      <c r="Y95" s="75">
        <v>4.1707419864653872</v>
      </c>
      <c r="Z95" s="75">
        <v>4.1687633303247935</v>
      </c>
      <c r="AA95" s="75">
        <v>4.4946589707094233</v>
      </c>
      <c r="AB95" s="75">
        <v>6.4832384460035541</v>
      </c>
      <c r="AC95" s="75">
        <v>6.7108428444762325</v>
      </c>
      <c r="AD95" s="75">
        <v>7.1497769180204358</v>
      </c>
      <c r="AE95" s="75">
        <v>6.9478919817357081</v>
      </c>
      <c r="AF95" s="75">
        <v>6.1618951115065386</v>
      </c>
      <c r="AG95" s="75">
        <v>5.4221234291582903</v>
      </c>
      <c r="AH95" s="75">
        <v>4.3144508831469892</v>
      </c>
      <c r="AI95" s="75">
        <v>3.9126357671611487</v>
      </c>
      <c r="AJ95" s="75">
        <v>2.583721256284349</v>
      </c>
      <c r="AK95" s="75">
        <v>3.8923941090589693</v>
      </c>
      <c r="AL95" s="75">
        <v>4.688405376035945</v>
      </c>
      <c r="AM95" s="75">
        <v>5.1339935199567179</v>
      </c>
      <c r="AN95" s="75">
        <v>6.2878457385323401</v>
      </c>
      <c r="AO95" s="75">
        <v>5.049725604001452</v>
      </c>
      <c r="AP95" s="75">
        <v>4.7600577349989237</v>
      </c>
      <c r="AQ95" s="75">
        <v>4.4990300011098441</v>
      </c>
      <c r="AR95" s="75">
        <v>3.1087462627258304</v>
      </c>
      <c r="AS95" s="75">
        <v>3.1922019702986546</v>
      </c>
      <c r="AT95" s="75">
        <v>3.2629492010185999</v>
      </c>
      <c r="AU95" s="75">
        <v>2.9559013752749905</v>
      </c>
      <c r="AV95" s="75">
        <v>2.7221379348244312</v>
      </c>
      <c r="AW95" s="75">
        <v>2.3387574974565837</v>
      </c>
      <c r="AX95" s="75">
        <v>2.0140773298793988</v>
      </c>
      <c r="AY95" s="75">
        <v>2.0873825016280705</v>
      </c>
      <c r="AZ95" s="75">
        <v>0.85860790120023012</v>
      </c>
      <c r="BA95" s="75">
        <v>1.243838233510175</v>
      </c>
      <c r="BB95" s="75">
        <v>1.3505076050167872</v>
      </c>
      <c r="BC95" s="75">
        <v>1.3593608678874602</v>
      </c>
      <c r="BD95" s="75">
        <v>2.186278688527409</v>
      </c>
      <c r="BE95" s="75">
        <v>2.2607773549879937</v>
      </c>
      <c r="BF95" s="75">
        <v>2.45304439933129</v>
      </c>
      <c r="BG95" s="75">
        <v>2.5643242827770365</v>
      </c>
      <c r="BH95" s="75">
        <v>3.1838652386427384</v>
      </c>
      <c r="BI95" s="75">
        <v>3.288595987851096</v>
      </c>
      <c r="BJ95" s="75">
        <v>3.2233955536606231</v>
      </c>
      <c r="BK95" s="75">
        <v>3.1868553924553282</v>
      </c>
      <c r="BL95" s="75">
        <v>0.31947815843471972</v>
      </c>
      <c r="BM95" s="75">
        <v>-8.2533055949992047</v>
      </c>
      <c r="BN95" s="75">
        <v>-8.5103172614964109</v>
      </c>
      <c r="BO95" s="75">
        <v>-7.1859141376085915</v>
      </c>
      <c r="BP95" s="75">
        <v>1.7776415497451978</v>
      </c>
      <c r="BQ95" s="75">
        <v>9.2983882208204705</v>
      </c>
      <c r="BR95" s="75">
        <v>10.708347324547731</v>
      </c>
      <c r="BS95" s="75">
        <v>10.801198190487838</v>
      </c>
      <c r="BT95" s="247">
        <v>7.6790433645437446</v>
      </c>
      <c r="BU95" s="247">
        <v>10.082222064926839</v>
      </c>
      <c r="BV95" s="247">
        <v>9.1538092931342732</v>
      </c>
      <c r="BW95" s="247">
        <v>7.3282772942797862</v>
      </c>
      <c r="BX95" s="247">
        <v>2.6749440256255355</v>
      </c>
      <c r="BY95" s="247">
        <v>1.5468887530987416</v>
      </c>
      <c r="BZ95" s="247">
        <v>0.89641334716623078</v>
      </c>
      <c r="CA95" s="247">
        <v>0.8418195557518402</v>
      </c>
      <c r="CB95" s="247">
        <v>0.55915009126958637</v>
      </c>
      <c r="CC95" s="247">
        <v>0.88192568932809934</v>
      </c>
      <c r="CD95" s="247">
        <v>1.1324152470622835</v>
      </c>
      <c r="CE95" s="247">
        <v>1.4933072877107776</v>
      </c>
      <c r="CF95" s="247">
        <v>2.1968992188072605</v>
      </c>
      <c r="CG95" s="247">
        <v>2.2397544091916899</v>
      </c>
      <c r="CH95" s="247">
        <v>2.7544826800296676</v>
      </c>
      <c r="CI95" s="247">
        <v>2.56988252893089</v>
      </c>
      <c r="CJ95" s="247">
        <v>2.3930134147764193</v>
      </c>
      <c r="CK95" s="248">
        <v>2.8807648446504999</v>
      </c>
    </row>
    <row r="96" spans="1:89">
      <c r="A96" s="32"/>
      <c r="D96" s="29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</row>
    <row r="97" spans="1:73">
      <c r="A97" s="6" t="s">
        <v>60</v>
      </c>
      <c r="B97" s="53"/>
      <c r="C97" s="228"/>
      <c r="D97" s="53"/>
      <c r="E97" s="53"/>
      <c r="F97" s="53"/>
      <c r="G97" s="54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</row>
    <row r="98" spans="1:73">
      <c r="A98" s="55" t="s">
        <v>61</v>
      </c>
      <c r="B98" s="57"/>
      <c r="C98" s="57"/>
      <c r="D98" s="57"/>
      <c r="E98" s="57"/>
      <c r="F98" s="57"/>
      <c r="G98" s="5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</row>
    <row r="99" spans="1:73">
      <c r="A99" s="55" t="s">
        <v>62</v>
      </c>
      <c r="B99" s="57"/>
      <c r="C99" s="57"/>
      <c r="D99" s="57"/>
      <c r="E99" s="57"/>
      <c r="F99" s="57"/>
      <c r="G99" s="5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</row>
    <row r="100" spans="1:73">
      <c r="A100" s="59" t="s">
        <v>63</v>
      </c>
      <c r="B100" s="60"/>
      <c r="C100" s="155"/>
      <c r="D100" s="60"/>
      <c r="E100" s="60"/>
      <c r="F100" s="60"/>
      <c r="G100" s="61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</row>
  </sheetData>
  <mergeCells count="79">
    <mergeCell ref="CJ12:CK12"/>
    <mergeCell ref="CJ45:CK45"/>
    <mergeCell ref="CJ78:CK78"/>
    <mergeCell ref="CF12:CI12"/>
    <mergeCell ref="CF45:CI45"/>
    <mergeCell ref="CF78:CI78"/>
    <mergeCell ref="CB12:CE12"/>
    <mergeCell ref="CB45:CE45"/>
    <mergeCell ref="CB78:CE78"/>
    <mergeCell ref="BL12:BO12"/>
    <mergeCell ref="BL45:BO45"/>
    <mergeCell ref="BL78:BO78"/>
    <mergeCell ref="BP12:BS12"/>
    <mergeCell ref="BP45:BS45"/>
    <mergeCell ref="BP78:BS78"/>
    <mergeCell ref="BT12:BW12"/>
    <mergeCell ref="BT45:BW45"/>
    <mergeCell ref="BT78:BW78"/>
    <mergeCell ref="BX45:CA45"/>
    <mergeCell ref="BX78:CA78"/>
    <mergeCell ref="BX12:CA12"/>
    <mergeCell ref="BH78:BK78"/>
    <mergeCell ref="H78:K78"/>
    <mergeCell ref="L78:O78"/>
    <mergeCell ref="P78:S78"/>
    <mergeCell ref="T78:W78"/>
    <mergeCell ref="AN78:AQ78"/>
    <mergeCell ref="AR78:AU78"/>
    <mergeCell ref="BD78:BG78"/>
    <mergeCell ref="AV78:AY78"/>
    <mergeCell ref="AZ78:BC78"/>
    <mergeCell ref="AF78:AI78"/>
    <mergeCell ref="AJ78:AM78"/>
    <mergeCell ref="AB78:AE78"/>
    <mergeCell ref="BD12:BG12"/>
    <mergeCell ref="BD45:BG45"/>
    <mergeCell ref="BH12:BK12"/>
    <mergeCell ref="BH45:BK45"/>
    <mergeCell ref="A72:G73"/>
    <mergeCell ref="AB12:AE12"/>
    <mergeCell ref="AF12:AI12"/>
    <mergeCell ref="AJ12:AM12"/>
    <mergeCell ref="AF45:AI45"/>
    <mergeCell ref="A39:G40"/>
    <mergeCell ref="A45:A46"/>
    <mergeCell ref="B45:B46"/>
    <mergeCell ref="C45:C46"/>
    <mergeCell ref="L12:O12"/>
    <mergeCell ref="P12:S12"/>
    <mergeCell ref="T12:W12"/>
    <mergeCell ref="X12:AA12"/>
    <mergeCell ref="A78:A79"/>
    <mergeCell ref="B78:B79"/>
    <mergeCell ref="C78:C79"/>
    <mergeCell ref="D78:G78"/>
    <mergeCell ref="X78:AA78"/>
    <mergeCell ref="T45:W45"/>
    <mergeCell ref="H12:K12"/>
    <mergeCell ref="D45:G45"/>
    <mergeCell ref="H45:K45"/>
    <mergeCell ref="L45:O45"/>
    <mergeCell ref="P45:S45"/>
    <mergeCell ref="X45:AA45"/>
    <mergeCell ref="A1:G3"/>
    <mergeCell ref="AZ12:BC12"/>
    <mergeCell ref="AV12:AY12"/>
    <mergeCell ref="AJ45:AM45"/>
    <mergeCell ref="AN45:AQ45"/>
    <mergeCell ref="AR45:AU45"/>
    <mergeCell ref="AV45:AY45"/>
    <mergeCell ref="AZ45:BC45"/>
    <mergeCell ref="AN12:AQ12"/>
    <mergeCell ref="AR12:AU12"/>
    <mergeCell ref="A5:G6"/>
    <mergeCell ref="A12:A13"/>
    <mergeCell ref="B12:B13"/>
    <mergeCell ref="C12:C13"/>
    <mergeCell ref="D12:G12"/>
    <mergeCell ref="AB45:AE45"/>
  </mergeCells>
  <hyperlinks>
    <hyperlink ref="I7" location="Índice!A3" display="Índice" xr:uid="{00000000-0004-0000-0400-000000000000}"/>
    <hyperlink ref="I8" location="'Cuadro 4'!A39" display="Tasa de crecimiento trimestral" xr:uid="{00000000-0004-0000-0400-000001000000}"/>
    <hyperlink ref="I9" location="'Cuadro 4'!A72" display="Tasa de crecimiento año corrido" xr:uid="{00000000-0004-0000-0400-000002000000}"/>
  </hyperlinks>
  <pageMargins left="0.7" right="0.7" top="0.75" bottom="0.75" header="0.3" footer="0.3"/>
  <pageSetup orientation="portrait" verticalDpi="597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L175"/>
  <sheetViews>
    <sheetView showGridLines="0" zoomScaleNormal="100" workbookViewId="0">
      <selection activeCell="A5" sqref="A5:G6"/>
    </sheetView>
  </sheetViews>
  <sheetFormatPr baseColWidth="10" defaultColWidth="11.453125" defaultRowHeight="14"/>
  <cols>
    <col min="1" max="1" width="15.26953125" style="29" customWidth="1"/>
    <col min="2" max="2" width="17.26953125" style="29" customWidth="1"/>
    <col min="3" max="3" width="18.54296875" style="29" customWidth="1"/>
    <col min="4" max="4" width="68.54296875" style="154" customWidth="1"/>
    <col min="5" max="5" width="11.453125" style="29" customWidth="1"/>
    <col min="6" max="57" width="11.453125" style="29"/>
    <col min="58" max="73" width="11.453125" style="79"/>
    <col min="74" max="74" width="11.453125" style="79" customWidth="1"/>
    <col min="75" max="16384" width="11.453125" style="79"/>
  </cols>
  <sheetData>
    <row r="1" spans="1:90" s="29" customFormat="1" ht="9" customHeight="1">
      <c r="A1" s="267"/>
      <c r="B1" s="267"/>
      <c r="C1" s="267"/>
      <c r="D1" s="267"/>
      <c r="E1" s="267"/>
      <c r="F1" s="267"/>
      <c r="G1" s="267"/>
    </row>
    <row r="2" spans="1:90" s="29" customFormat="1" ht="9" customHeight="1">
      <c r="A2" s="267"/>
      <c r="B2" s="267"/>
      <c r="C2" s="267"/>
      <c r="D2" s="267"/>
      <c r="E2" s="267"/>
      <c r="F2" s="267"/>
      <c r="G2" s="267"/>
    </row>
    <row r="3" spans="1:90" s="7" customFormat="1" ht="42" customHeight="1">
      <c r="A3" s="267"/>
      <c r="B3" s="267"/>
      <c r="C3" s="267"/>
      <c r="D3" s="267"/>
      <c r="E3" s="267"/>
      <c r="F3" s="267"/>
      <c r="G3" s="267"/>
      <c r="H3" s="20"/>
      <c r="I3" s="20"/>
      <c r="J3" s="20"/>
      <c r="K3" s="20"/>
      <c r="L3" s="20"/>
      <c r="M3" s="20"/>
    </row>
    <row r="4" spans="1:90" s="20" customFormat="1" ht="8.25" customHeight="1">
      <c r="BM4" s="7"/>
      <c r="BN4" s="7"/>
      <c r="BO4" s="7"/>
      <c r="BP4" s="7"/>
      <c r="BQ4" s="7"/>
      <c r="BR4" s="7"/>
      <c r="BS4" s="7"/>
      <c r="BT4" s="7"/>
      <c r="BU4" s="7"/>
      <c r="BV4" s="7"/>
    </row>
    <row r="5" spans="1:90" s="165" customFormat="1" ht="14.5" customHeight="1">
      <c r="A5" s="273" t="s">
        <v>13</v>
      </c>
      <c r="B5" s="273"/>
      <c r="C5" s="273"/>
      <c r="D5" s="273"/>
      <c r="E5" s="273"/>
      <c r="F5" s="273"/>
      <c r="G5" s="273"/>
    </row>
    <row r="6" spans="1:90" s="165" customFormat="1" ht="14.5" customHeight="1">
      <c r="A6" s="273"/>
      <c r="B6" s="273"/>
      <c r="C6" s="273"/>
      <c r="D6" s="273"/>
      <c r="E6" s="273"/>
      <c r="F6" s="273"/>
      <c r="G6" s="273"/>
    </row>
    <row r="7" spans="1:90" s="20" customFormat="1" ht="14.15" customHeight="1">
      <c r="A7" s="21" t="s">
        <v>14</v>
      </c>
      <c r="B7" s="22"/>
      <c r="C7" s="22"/>
      <c r="D7" s="22"/>
      <c r="E7" s="22"/>
      <c r="F7" s="22"/>
      <c r="G7" s="23"/>
      <c r="I7" s="224" t="s">
        <v>15</v>
      </c>
    </row>
    <row r="8" spans="1:90" s="20" customFormat="1" ht="14.15" customHeight="1">
      <c r="A8" s="21" t="s">
        <v>9</v>
      </c>
      <c r="B8" s="22"/>
      <c r="C8" s="22"/>
      <c r="D8" s="22"/>
      <c r="E8" s="22"/>
      <c r="F8" s="22"/>
      <c r="G8" s="23"/>
      <c r="I8" s="224" t="s">
        <v>218</v>
      </c>
    </row>
    <row r="9" spans="1:90" s="20" customFormat="1" ht="14.15" customHeight="1">
      <c r="A9" s="21" t="s">
        <v>18</v>
      </c>
      <c r="B9" s="22"/>
      <c r="C9" s="22"/>
      <c r="D9" s="22"/>
      <c r="E9" s="22"/>
      <c r="F9" s="22"/>
      <c r="G9" s="23"/>
      <c r="I9" s="224" t="s">
        <v>19</v>
      </c>
    </row>
    <row r="10" spans="1:90" s="20" customFormat="1" ht="15.75" customHeight="1">
      <c r="A10" s="24" t="s">
        <v>20</v>
      </c>
      <c r="B10" s="25"/>
      <c r="C10" s="25"/>
      <c r="D10" s="25"/>
      <c r="E10" s="25"/>
      <c r="F10" s="25"/>
      <c r="G10" s="26"/>
    </row>
    <row r="11" spans="1:90">
      <c r="A11" s="110"/>
      <c r="B11" s="110"/>
      <c r="C11" s="110"/>
      <c r="D11" s="11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M11" s="29"/>
      <c r="BN11" s="29"/>
      <c r="BO11" s="29"/>
      <c r="BP11" s="29"/>
      <c r="BQ11" s="29"/>
      <c r="BR11" s="29"/>
      <c r="BS11" s="29"/>
      <c r="BT11" s="29"/>
      <c r="BU11" s="29"/>
      <c r="BV11" s="29"/>
    </row>
    <row r="12" spans="1:90" s="110" customFormat="1" ht="40" customHeight="1">
      <c r="A12" s="270" t="s">
        <v>21</v>
      </c>
      <c r="B12" s="268" t="s">
        <v>22</v>
      </c>
      <c r="C12" s="268" t="s">
        <v>67</v>
      </c>
      <c r="D12" s="268" t="s">
        <v>23</v>
      </c>
      <c r="E12" s="268">
        <v>2005</v>
      </c>
      <c r="F12" s="268"/>
      <c r="G12" s="268"/>
      <c r="H12" s="268"/>
      <c r="I12" s="268">
        <v>2006</v>
      </c>
      <c r="J12" s="268"/>
      <c r="K12" s="268"/>
      <c r="L12" s="268"/>
      <c r="M12" s="268">
        <v>2007</v>
      </c>
      <c r="N12" s="268"/>
      <c r="O12" s="268"/>
      <c r="P12" s="268"/>
      <c r="Q12" s="268">
        <v>2008</v>
      </c>
      <c r="R12" s="268"/>
      <c r="S12" s="268"/>
      <c r="T12" s="268"/>
      <c r="U12" s="268">
        <v>2009</v>
      </c>
      <c r="V12" s="268"/>
      <c r="W12" s="268"/>
      <c r="X12" s="268"/>
      <c r="Y12" s="268">
        <v>2010</v>
      </c>
      <c r="Z12" s="268"/>
      <c r="AA12" s="268"/>
      <c r="AB12" s="268"/>
      <c r="AC12" s="268">
        <v>2011</v>
      </c>
      <c r="AD12" s="268"/>
      <c r="AE12" s="268"/>
      <c r="AF12" s="268"/>
      <c r="AG12" s="268">
        <v>2012</v>
      </c>
      <c r="AH12" s="268"/>
      <c r="AI12" s="268"/>
      <c r="AJ12" s="268"/>
      <c r="AK12" s="268">
        <v>2013</v>
      </c>
      <c r="AL12" s="268"/>
      <c r="AM12" s="268"/>
      <c r="AN12" s="268"/>
      <c r="AO12" s="268">
        <v>2014</v>
      </c>
      <c r="AP12" s="268"/>
      <c r="AQ12" s="268"/>
      <c r="AR12" s="268"/>
      <c r="AS12" s="268">
        <v>2015</v>
      </c>
      <c r="AT12" s="268"/>
      <c r="AU12" s="268"/>
      <c r="AV12" s="268"/>
      <c r="AW12" s="268">
        <v>2016</v>
      </c>
      <c r="AX12" s="268"/>
      <c r="AY12" s="268"/>
      <c r="AZ12" s="268"/>
      <c r="BA12" s="268">
        <v>2017</v>
      </c>
      <c r="BB12" s="268"/>
      <c r="BC12" s="268"/>
      <c r="BD12" s="268"/>
      <c r="BE12" s="268">
        <v>2018</v>
      </c>
      <c r="BF12" s="268"/>
      <c r="BG12" s="268"/>
      <c r="BH12" s="268"/>
      <c r="BI12" s="268">
        <v>2019</v>
      </c>
      <c r="BJ12" s="268"/>
      <c r="BK12" s="268"/>
      <c r="BL12" s="268"/>
      <c r="BM12" s="268">
        <v>2020</v>
      </c>
      <c r="BN12" s="268"/>
      <c r="BO12" s="268"/>
      <c r="BP12" s="268"/>
      <c r="BQ12" s="268">
        <v>2021</v>
      </c>
      <c r="BR12" s="268"/>
      <c r="BS12" s="268"/>
      <c r="BT12" s="268"/>
      <c r="BU12" s="268">
        <v>2022</v>
      </c>
      <c r="BV12" s="268"/>
      <c r="BW12" s="268"/>
      <c r="BX12" s="268"/>
      <c r="BY12" s="268">
        <v>2023</v>
      </c>
      <c r="BZ12" s="268"/>
      <c r="CA12" s="268"/>
      <c r="CB12" s="268"/>
      <c r="CC12" s="268" t="s">
        <v>24</v>
      </c>
      <c r="CD12" s="268"/>
      <c r="CE12" s="268"/>
      <c r="CF12" s="268"/>
      <c r="CG12" s="268" t="s">
        <v>25</v>
      </c>
      <c r="CH12" s="268"/>
      <c r="CI12" s="268"/>
      <c r="CJ12" s="268"/>
      <c r="CK12" s="268" t="s">
        <v>26</v>
      </c>
      <c r="CL12" s="274"/>
    </row>
    <row r="13" spans="1:90" s="110" customFormat="1" ht="12" customHeight="1">
      <c r="A13" s="275"/>
      <c r="B13" s="276"/>
      <c r="C13" s="276"/>
      <c r="D13" s="276"/>
      <c r="E13" s="81" t="s">
        <v>27</v>
      </c>
      <c r="F13" s="81" t="s">
        <v>28</v>
      </c>
      <c r="G13" s="81" t="s">
        <v>29</v>
      </c>
      <c r="H13" s="81" t="s">
        <v>30</v>
      </c>
      <c r="I13" s="81" t="s">
        <v>27</v>
      </c>
      <c r="J13" s="81" t="s">
        <v>28</v>
      </c>
      <c r="K13" s="81" t="s">
        <v>29</v>
      </c>
      <c r="L13" s="81" t="s">
        <v>30</v>
      </c>
      <c r="M13" s="81" t="s">
        <v>27</v>
      </c>
      <c r="N13" s="81" t="s">
        <v>28</v>
      </c>
      <c r="O13" s="81" t="s">
        <v>29</v>
      </c>
      <c r="P13" s="81" t="s">
        <v>30</v>
      </c>
      <c r="Q13" s="81" t="s">
        <v>27</v>
      </c>
      <c r="R13" s="81" t="s">
        <v>28</v>
      </c>
      <c r="S13" s="81" t="s">
        <v>29</v>
      </c>
      <c r="T13" s="81" t="s">
        <v>30</v>
      </c>
      <c r="U13" s="81" t="s">
        <v>27</v>
      </c>
      <c r="V13" s="81" t="s">
        <v>28</v>
      </c>
      <c r="W13" s="81" t="s">
        <v>29</v>
      </c>
      <c r="X13" s="81" t="s">
        <v>30</v>
      </c>
      <c r="Y13" s="81" t="s">
        <v>27</v>
      </c>
      <c r="Z13" s="81" t="s">
        <v>28</v>
      </c>
      <c r="AA13" s="81" t="s">
        <v>29</v>
      </c>
      <c r="AB13" s="81" t="s">
        <v>30</v>
      </c>
      <c r="AC13" s="81" t="s">
        <v>27</v>
      </c>
      <c r="AD13" s="81" t="s">
        <v>28</v>
      </c>
      <c r="AE13" s="81" t="s">
        <v>29</v>
      </c>
      <c r="AF13" s="81" t="s">
        <v>30</v>
      </c>
      <c r="AG13" s="81" t="s">
        <v>27</v>
      </c>
      <c r="AH13" s="81" t="s">
        <v>28</v>
      </c>
      <c r="AI13" s="81" t="s">
        <v>29</v>
      </c>
      <c r="AJ13" s="81" t="s">
        <v>30</v>
      </c>
      <c r="AK13" s="81" t="s">
        <v>27</v>
      </c>
      <c r="AL13" s="81" t="s">
        <v>28</v>
      </c>
      <c r="AM13" s="81" t="s">
        <v>29</v>
      </c>
      <c r="AN13" s="81" t="s">
        <v>30</v>
      </c>
      <c r="AO13" s="81" t="s">
        <v>27</v>
      </c>
      <c r="AP13" s="81" t="s">
        <v>28</v>
      </c>
      <c r="AQ13" s="81" t="s">
        <v>29</v>
      </c>
      <c r="AR13" s="81" t="s">
        <v>30</v>
      </c>
      <c r="AS13" s="81" t="s">
        <v>27</v>
      </c>
      <c r="AT13" s="81" t="s">
        <v>28</v>
      </c>
      <c r="AU13" s="81" t="s">
        <v>29</v>
      </c>
      <c r="AV13" s="81" t="s">
        <v>30</v>
      </c>
      <c r="AW13" s="30" t="s">
        <v>27</v>
      </c>
      <c r="AX13" s="30" t="s">
        <v>28</v>
      </c>
      <c r="AY13" s="30" t="s">
        <v>29</v>
      </c>
      <c r="AZ13" s="30" t="s">
        <v>30</v>
      </c>
      <c r="BA13" s="30" t="s">
        <v>27</v>
      </c>
      <c r="BB13" s="30" t="s">
        <v>28</v>
      </c>
      <c r="BC13" s="30" t="s">
        <v>29</v>
      </c>
      <c r="BD13" s="30" t="s">
        <v>30</v>
      </c>
      <c r="BE13" s="30" t="s">
        <v>27</v>
      </c>
      <c r="BF13" s="30" t="s">
        <v>28</v>
      </c>
      <c r="BG13" s="30" t="s">
        <v>29</v>
      </c>
      <c r="BH13" s="30" t="s">
        <v>30</v>
      </c>
      <c r="BI13" s="30" t="s">
        <v>27</v>
      </c>
      <c r="BJ13" s="30" t="s">
        <v>28</v>
      </c>
      <c r="BK13" s="30" t="s">
        <v>29</v>
      </c>
      <c r="BL13" s="30" t="s">
        <v>30</v>
      </c>
      <c r="BM13" s="30" t="s">
        <v>27</v>
      </c>
      <c r="BN13" s="30" t="s">
        <v>28</v>
      </c>
      <c r="BO13" s="30" t="s">
        <v>29</v>
      </c>
      <c r="BP13" s="30" t="s">
        <v>30</v>
      </c>
      <c r="BQ13" s="30" t="s">
        <v>27</v>
      </c>
      <c r="BR13" s="30" t="s">
        <v>28</v>
      </c>
      <c r="BS13" s="30" t="s">
        <v>29</v>
      </c>
      <c r="BT13" s="30" t="s">
        <v>30</v>
      </c>
      <c r="BU13" s="30" t="s">
        <v>27</v>
      </c>
      <c r="BV13" s="30" t="s">
        <v>28</v>
      </c>
      <c r="BW13" s="30" t="s">
        <v>29</v>
      </c>
      <c r="BX13" s="30" t="s">
        <v>30</v>
      </c>
      <c r="BY13" s="30" t="s">
        <v>27</v>
      </c>
      <c r="BZ13" s="30" t="s">
        <v>28</v>
      </c>
      <c r="CA13" s="30" t="s">
        <v>29</v>
      </c>
      <c r="CB13" s="30" t="s">
        <v>30</v>
      </c>
      <c r="CC13" s="30" t="s">
        <v>27</v>
      </c>
      <c r="CD13" s="30" t="s">
        <v>28</v>
      </c>
      <c r="CE13" s="30" t="s">
        <v>29</v>
      </c>
      <c r="CF13" s="30" t="s">
        <v>30</v>
      </c>
      <c r="CG13" s="30" t="s">
        <v>27</v>
      </c>
      <c r="CH13" s="30" t="s">
        <v>28</v>
      </c>
      <c r="CI13" s="30" t="s">
        <v>29</v>
      </c>
      <c r="CJ13" s="30" t="s">
        <v>30</v>
      </c>
      <c r="CK13" s="30" t="s">
        <v>27</v>
      </c>
      <c r="CL13" s="31" t="s">
        <v>28</v>
      </c>
    </row>
    <row r="14" spans="1:90" s="110" customForma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251"/>
    </row>
    <row r="15" spans="1:90">
      <c r="A15" s="84"/>
      <c r="B15" s="113" t="s">
        <v>31</v>
      </c>
      <c r="C15" s="21"/>
      <c r="D15" s="114" t="s">
        <v>32</v>
      </c>
      <c r="E15" s="168">
        <v>9558.7213862197204</v>
      </c>
      <c r="F15" s="169">
        <v>9533.8400020120898</v>
      </c>
      <c r="G15" s="169">
        <v>9310.4346664847508</v>
      </c>
      <c r="H15" s="169">
        <v>9506.0039488396196</v>
      </c>
      <c r="I15" s="169">
        <v>9526.5287379045894</v>
      </c>
      <c r="J15" s="169">
        <v>9690.3177797501794</v>
      </c>
      <c r="K15" s="169">
        <v>9662.4405397766495</v>
      </c>
      <c r="L15" s="169">
        <v>9837.7129425686398</v>
      </c>
      <c r="M15" s="169">
        <v>9881.4370500418208</v>
      </c>
      <c r="N15" s="169">
        <v>10034.3883085902</v>
      </c>
      <c r="O15" s="169">
        <v>10152.3581117048</v>
      </c>
      <c r="P15" s="169">
        <v>10170.8165296632</v>
      </c>
      <c r="Q15" s="169">
        <v>10252.119183519801</v>
      </c>
      <c r="R15" s="169">
        <v>9893.79008635432</v>
      </c>
      <c r="S15" s="169">
        <v>10018.402505076599</v>
      </c>
      <c r="T15" s="169">
        <v>9750.6882250491999</v>
      </c>
      <c r="U15" s="169">
        <v>9781.3462054273095</v>
      </c>
      <c r="V15" s="169">
        <v>9756.4530106327002</v>
      </c>
      <c r="W15" s="169">
        <v>10221.6160679188</v>
      </c>
      <c r="X15" s="169">
        <v>10062.5847160212</v>
      </c>
      <c r="Y15" s="169">
        <v>9715.0349256428508</v>
      </c>
      <c r="Z15" s="169">
        <v>9939.3974185217303</v>
      </c>
      <c r="AA15" s="169">
        <v>9965.0927003490397</v>
      </c>
      <c r="AB15" s="169">
        <v>10323.474955486399</v>
      </c>
      <c r="AC15" s="169">
        <v>10298.926474120801</v>
      </c>
      <c r="AD15" s="169">
        <v>10049.8831181268</v>
      </c>
      <c r="AE15" s="169">
        <v>10078.559867174699</v>
      </c>
      <c r="AF15" s="169">
        <v>10278.6305405777</v>
      </c>
      <c r="AG15" s="169">
        <v>10416.0279888856</v>
      </c>
      <c r="AH15" s="169">
        <v>10534.9139020932</v>
      </c>
      <c r="AI15" s="169">
        <v>10379.8556721609</v>
      </c>
      <c r="AJ15" s="169">
        <v>10394.2024368602</v>
      </c>
      <c r="AK15" s="169">
        <v>10878.493926995799</v>
      </c>
      <c r="AL15" s="169">
        <v>11514.7704756117</v>
      </c>
      <c r="AM15" s="169">
        <v>11208.901632028699</v>
      </c>
      <c r="AN15" s="169">
        <v>11232.8339653638</v>
      </c>
      <c r="AO15" s="169">
        <v>11475.284265865101</v>
      </c>
      <c r="AP15" s="169">
        <v>11628.536173652499</v>
      </c>
      <c r="AQ15" s="169">
        <v>11423.029172929</v>
      </c>
      <c r="AR15" s="169">
        <v>11613.1503875533</v>
      </c>
      <c r="AS15" s="169">
        <v>11810.049941003401</v>
      </c>
      <c r="AT15" s="169">
        <v>11991.044251311199</v>
      </c>
      <c r="AU15" s="169">
        <v>12236.741261145</v>
      </c>
      <c r="AV15" s="169">
        <v>12086.1645465404</v>
      </c>
      <c r="AW15" s="169">
        <v>11887.967244416701</v>
      </c>
      <c r="AX15" s="169">
        <v>12003.7838859937</v>
      </c>
      <c r="AY15" s="169">
        <v>12398.535875523399</v>
      </c>
      <c r="AZ15" s="169">
        <v>13150.7129940663</v>
      </c>
      <c r="BA15" s="169">
        <v>12979.701554777101</v>
      </c>
      <c r="BB15" s="169">
        <v>12952.009705000301</v>
      </c>
      <c r="BC15" s="169">
        <v>13160.7395019338</v>
      </c>
      <c r="BD15" s="169">
        <v>13105.549238288901</v>
      </c>
      <c r="BE15" s="169">
        <v>13224.1119055169</v>
      </c>
      <c r="BF15" s="169">
        <v>13323.2638928743</v>
      </c>
      <c r="BG15" s="169">
        <v>13287.070616209099</v>
      </c>
      <c r="BH15" s="169">
        <v>13195.553585399701</v>
      </c>
      <c r="BI15" s="169">
        <v>13224.727549928401</v>
      </c>
      <c r="BJ15" s="169">
        <v>13652.6314468485</v>
      </c>
      <c r="BK15" s="169">
        <v>13805.649117271099</v>
      </c>
      <c r="BL15" s="169">
        <v>13787.991885952</v>
      </c>
      <c r="BM15" s="169">
        <v>13942.443679186699</v>
      </c>
      <c r="BN15" s="169">
        <v>13523.1661428879</v>
      </c>
      <c r="BO15" s="169">
        <v>13944.4124423303</v>
      </c>
      <c r="BP15" s="169">
        <v>14128.977735594999</v>
      </c>
      <c r="BQ15" s="169">
        <v>14504.189440370499</v>
      </c>
      <c r="BR15" s="169">
        <v>14365.725355169599</v>
      </c>
      <c r="BS15" s="169">
        <v>14425.344235307601</v>
      </c>
      <c r="BT15" s="169">
        <v>14672.740969152301</v>
      </c>
      <c r="BU15" s="169">
        <v>14326.8389914853</v>
      </c>
      <c r="BV15" s="169">
        <v>14667.247742856</v>
      </c>
      <c r="BW15" s="169">
        <v>14290.9965488177</v>
      </c>
      <c r="BX15" s="169">
        <v>14156.916716841</v>
      </c>
      <c r="BY15" s="169">
        <v>14507.8295441759</v>
      </c>
      <c r="BZ15" s="169">
        <v>14466.421313892</v>
      </c>
      <c r="CA15" s="169">
        <v>14452.812151555499</v>
      </c>
      <c r="CB15" s="169">
        <v>14961.9369903766</v>
      </c>
      <c r="CC15" s="169">
        <v>15118.443553630101</v>
      </c>
      <c r="CD15" s="169">
        <v>15325.549653870199</v>
      </c>
      <c r="CE15" s="169">
        <v>15709.6941667718</v>
      </c>
      <c r="CF15" s="169">
        <v>15813.3126257279</v>
      </c>
      <c r="CG15" s="169">
        <v>15844.9708496108</v>
      </c>
      <c r="CH15" s="169">
        <v>16043.5448903785</v>
      </c>
      <c r="CI15" s="169">
        <v>16241.2951252109</v>
      </c>
      <c r="CJ15" s="169">
        <v>15764.980171724201</v>
      </c>
      <c r="CK15" s="169">
        <v>15661.2976451223</v>
      </c>
      <c r="CL15" s="170">
        <v>15725.9058771565</v>
      </c>
    </row>
    <row r="16" spans="1:90">
      <c r="A16" s="86"/>
      <c r="B16" s="115"/>
      <c r="C16" s="87" t="s">
        <v>31</v>
      </c>
      <c r="D16" s="148" t="s">
        <v>32</v>
      </c>
      <c r="E16" s="171">
        <v>9558.7213862197204</v>
      </c>
      <c r="F16" s="171">
        <v>9533.8400020120898</v>
      </c>
      <c r="G16" s="171">
        <v>9310.4346664847508</v>
      </c>
      <c r="H16" s="171">
        <v>9506.0039488396196</v>
      </c>
      <c r="I16" s="171">
        <v>9526.5287379045894</v>
      </c>
      <c r="J16" s="171">
        <v>9690.3177797501794</v>
      </c>
      <c r="K16" s="171">
        <v>9662.4405397766495</v>
      </c>
      <c r="L16" s="171">
        <v>9837.7129425686398</v>
      </c>
      <c r="M16" s="171">
        <v>9881.4370500418208</v>
      </c>
      <c r="N16" s="171">
        <v>10034.3883085902</v>
      </c>
      <c r="O16" s="171">
        <v>10152.3581117048</v>
      </c>
      <c r="P16" s="171">
        <v>10170.8165296632</v>
      </c>
      <c r="Q16" s="171">
        <v>10252.119183519801</v>
      </c>
      <c r="R16" s="171">
        <v>9893.79008635432</v>
      </c>
      <c r="S16" s="171">
        <v>10018.402505076599</v>
      </c>
      <c r="T16" s="171">
        <v>9750.6882250491999</v>
      </c>
      <c r="U16" s="171">
        <v>9781.3462054273095</v>
      </c>
      <c r="V16" s="171">
        <v>9756.4530106327002</v>
      </c>
      <c r="W16" s="171">
        <v>10221.6160679188</v>
      </c>
      <c r="X16" s="171">
        <v>10062.5847160212</v>
      </c>
      <c r="Y16" s="171">
        <v>9715.0349256428508</v>
      </c>
      <c r="Z16" s="171">
        <v>9939.3974185217303</v>
      </c>
      <c r="AA16" s="171">
        <v>9965.0927003490397</v>
      </c>
      <c r="AB16" s="171">
        <v>10323.474955486399</v>
      </c>
      <c r="AC16" s="171">
        <v>10298.926474120801</v>
      </c>
      <c r="AD16" s="171">
        <v>10049.8831181268</v>
      </c>
      <c r="AE16" s="171">
        <v>10078.559867174699</v>
      </c>
      <c r="AF16" s="171">
        <v>10278.6305405777</v>
      </c>
      <c r="AG16" s="171">
        <v>10416.0279888856</v>
      </c>
      <c r="AH16" s="171">
        <v>10534.9139020932</v>
      </c>
      <c r="AI16" s="171">
        <v>10379.8556721609</v>
      </c>
      <c r="AJ16" s="171">
        <v>10394.2024368602</v>
      </c>
      <c r="AK16" s="171">
        <v>10878.493926995799</v>
      </c>
      <c r="AL16" s="171">
        <v>11514.7704756117</v>
      </c>
      <c r="AM16" s="171">
        <v>11208.901632028699</v>
      </c>
      <c r="AN16" s="171">
        <v>11232.8339653638</v>
      </c>
      <c r="AO16" s="171">
        <v>11475.284265865101</v>
      </c>
      <c r="AP16" s="171">
        <v>11628.536173652499</v>
      </c>
      <c r="AQ16" s="171">
        <v>11423.029172929</v>
      </c>
      <c r="AR16" s="171">
        <v>11613.1503875533</v>
      </c>
      <c r="AS16" s="171">
        <v>11810.049941003401</v>
      </c>
      <c r="AT16" s="171">
        <v>11991.044251311199</v>
      </c>
      <c r="AU16" s="171">
        <v>12236.741261145</v>
      </c>
      <c r="AV16" s="171">
        <v>12086.1645465404</v>
      </c>
      <c r="AW16" s="171">
        <v>11887.967244416701</v>
      </c>
      <c r="AX16" s="171">
        <v>12003.7838859937</v>
      </c>
      <c r="AY16" s="171">
        <v>12398.535875523399</v>
      </c>
      <c r="AZ16" s="171">
        <v>13150.7129940663</v>
      </c>
      <c r="BA16" s="171">
        <v>12979.701554777101</v>
      </c>
      <c r="BB16" s="171">
        <v>12952.009705000301</v>
      </c>
      <c r="BC16" s="171">
        <v>13160.7395019338</v>
      </c>
      <c r="BD16" s="171">
        <v>13105.549238288901</v>
      </c>
      <c r="BE16" s="171">
        <v>13224.1119055169</v>
      </c>
      <c r="BF16" s="171">
        <v>13323.2638928743</v>
      </c>
      <c r="BG16" s="171">
        <v>13287.070616209099</v>
      </c>
      <c r="BH16" s="171">
        <v>13195.553585399701</v>
      </c>
      <c r="BI16" s="171">
        <v>13224.727549928401</v>
      </c>
      <c r="BJ16" s="171">
        <v>13652.6314468485</v>
      </c>
      <c r="BK16" s="171">
        <v>13805.649117271099</v>
      </c>
      <c r="BL16" s="171">
        <v>13787.991885952</v>
      </c>
      <c r="BM16" s="171">
        <v>13942.443679186699</v>
      </c>
      <c r="BN16" s="171">
        <v>13523.1661428879</v>
      </c>
      <c r="BO16" s="171">
        <v>13944.4124423303</v>
      </c>
      <c r="BP16" s="171">
        <v>14128.977735594999</v>
      </c>
      <c r="BQ16" s="171">
        <v>14504.189440370499</v>
      </c>
      <c r="BR16" s="171">
        <v>14365.725355169599</v>
      </c>
      <c r="BS16" s="171">
        <v>14425.344235307601</v>
      </c>
      <c r="BT16" s="171">
        <v>14672.740969152301</v>
      </c>
      <c r="BU16" s="171">
        <v>14326.8389914853</v>
      </c>
      <c r="BV16" s="171">
        <v>14667.247742856</v>
      </c>
      <c r="BW16" s="171">
        <v>14290.9965488177</v>
      </c>
      <c r="BX16" s="171">
        <v>14156.916716841</v>
      </c>
      <c r="BY16" s="171">
        <v>14507.8295441759</v>
      </c>
      <c r="BZ16" s="171">
        <v>14466.421313892</v>
      </c>
      <c r="CA16" s="171">
        <v>14452.812151555499</v>
      </c>
      <c r="CB16" s="171">
        <v>14961.9369903766</v>
      </c>
      <c r="CC16" s="171">
        <v>15118.443553630101</v>
      </c>
      <c r="CD16" s="171">
        <v>15325.549653870199</v>
      </c>
      <c r="CE16" s="171">
        <v>15709.6941667718</v>
      </c>
      <c r="CF16" s="171">
        <v>15813.3126257279</v>
      </c>
      <c r="CG16" s="171">
        <v>15844.9708496108</v>
      </c>
      <c r="CH16" s="171">
        <v>16043.5448903785</v>
      </c>
      <c r="CI16" s="171">
        <v>16241.2951252109</v>
      </c>
      <c r="CJ16" s="171">
        <v>15764.980171724201</v>
      </c>
      <c r="CK16" s="171">
        <v>15661.2976451223</v>
      </c>
      <c r="CL16" s="172">
        <v>15725.9058771565</v>
      </c>
    </row>
    <row r="17" spans="1:90">
      <c r="A17" s="90"/>
      <c r="B17" s="113" t="s">
        <v>33</v>
      </c>
      <c r="C17" s="21"/>
      <c r="D17" s="114" t="s">
        <v>34</v>
      </c>
      <c r="E17" s="168">
        <v>6763.1480873446299</v>
      </c>
      <c r="F17" s="168">
        <v>6947.11250485658</v>
      </c>
      <c r="G17" s="168">
        <v>6846.5097970209899</v>
      </c>
      <c r="H17" s="168">
        <v>6873.2296090207101</v>
      </c>
      <c r="I17" s="168">
        <v>7033.6213208111003</v>
      </c>
      <c r="J17" s="168">
        <v>6871.23489316625</v>
      </c>
      <c r="K17" s="168">
        <v>7097.3105716441396</v>
      </c>
      <c r="L17" s="168">
        <v>7056.8332143785101</v>
      </c>
      <c r="M17" s="168">
        <v>6877.3262095198597</v>
      </c>
      <c r="N17" s="168">
        <v>6954.4975645131699</v>
      </c>
      <c r="O17" s="168">
        <v>7145.3911087816796</v>
      </c>
      <c r="P17" s="168">
        <v>7456.7851171852899</v>
      </c>
      <c r="Q17" s="168">
        <v>7616.8562337370404</v>
      </c>
      <c r="R17" s="168">
        <v>7649.8902031330499</v>
      </c>
      <c r="S17" s="168">
        <v>7943.1462785069998</v>
      </c>
      <c r="T17" s="168">
        <v>7891.1072846228999</v>
      </c>
      <c r="U17" s="168">
        <v>8201.7813425732002</v>
      </c>
      <c r="V17" s="168">
        <v>8470.1368508859305</v>
      </c>
      <c r="W17" s="168">
        <v>8746.74576120657</v>
      </c>
      <c r="X17" s="168">
        <v>9240.3360453343103</v>
      </c>
      <c r="Y17" s="168">
        <v>9388.7187330179095</v>
      </c>
      <c r="Z17" s="168">
        <v>9748.1497619319907</v>
      </c>
      <c r="AA17" s="168">
        <v>9560.4241255841898</v>
      </c>
      <c r="AB17" s="168">
        <v>9729.70737946591</v>
      </c>
      <c r="AC17" s="168">
        <v>10323.43336658</v>
      </c>
      <c r="AD17" s="168">
        <v>10958.1657885244</v>
      </c>
      <c r="AE17" s="168">
        <v>11318.7781643771</v>
      </c>
      <c r="AF17" s="168">
        <v>11373.6226805185</v>
      </c>
      <c r="AG17" s="168">
        <v>11592.813019052999</v>
      </c>
      <c r="AH17" s="168">
        <v>11533.2421484638</v>
      </c>
      <c r="AI17" s="168">
        <v>11538.2527589413</v>
      </c>
      <c r="AJ17" s="168">
        <v>11670.692073541901</v>
      </c>
      <c r="AK17" s="168">
        <v>11810.390960692401</v>
      </c>
      <c r="AL17" s="168">
        <v>12167.2322657976</v>
      </c>
      <c r="AM17" s="168">
        <v>12350.7517898931</v>
      </c>
      <c r="AN17" s="168">
        <v>12465.624983616901</v>
      </c>
      <c r="AO17" s="168">
        <v>12321.4071798856</v>
      </c>
      <c r="AP17" s="168">
        <v>11745.023199212101</v>
      </c>
      <c r="AQ17" s="168">
        <v>12055.928629281299</v>
      </c>
      <c r="AR17" s="168">
        <v>12013.6409916211</v>
      </c>
      <c r="AS17" s="168">
        <v>12014.322952950801</v>
      </c>
      <c r="AT17" s="168">
        <v>12119.480920244499</v>
      </c>
      <c r="AU17" s="168">
        <v>11737.727173683899</v>
      </c>
      <c r="AV17" s="168">
        <v>11755.468953120801</v>
      </c>
      <c r="AW17" s="168">
        <v>11912.207897315</v>
      </c>
      <c r="AX17" s="168">
        <v>11536.2226465899</v>
      </c>
      <c r="AY17" s="168">
        <v>11590.894366386199</v>
      </c>
      <c r="AZ17" s="168">
        <v>11213.6750897089</v>
      </c>
      <c r="BA17" s="168">
        <v>10965.465616659199</v>
      </c>
      <c r="BB17" s="168">
        <v>11047.0776301444</v>
      </c>
      <c r="BC17" s="168">
        <v>10817.443838568601</v>
      </c>
      <c r="BD17" s="168">
        <v>10762.0129146278</v>
      </c>
      <c r="BE17" s="168">
        <v>10484.3803804088</v>
      </c>
      <c r="BF17" s="168">
        <v>10741.165240877201</v>
      </c>
      <c r="BG17" s="168">
        <v>10809.922500485</v>
      </c>
      <c r="BH17" s="168">
        <v>10832.531878229</v>
      </c>
      <c r="BI17" s="168">
        <v>11004.407873580099</v>
      </c>
      <c r="BJ17" s="168">
        <v>10844.9163568152</v>
      </c>
      <c r="BK17" s="168">
        <v>10792.626197837901</v>
      </c>
      <c r="BL17" s="168">
        <v>11051.0495717668</v>
      </c>
      <c r="BM17" s="168">
        <v>10620.994600674399</v>
      </c>
      <c r="BN17" s="168">
        <v>8587.9831095702793</v>
      </c>
      <c r="BO17" s="168">
        <v>8772.0254805955792</v>
      </c>
      <c r="BP17" s="168">
        <v>9074.9968091597093</v>
      </c>
      <c r="BQ17" s="168">
        <v>9125.7176216057505</v>
      </c>
      <c r="BR17" s="168">
        <v>9080.8664018531508</v>
      </c>
      <c r="BS17" s="168">
        <v>8961.3533107856401</v>
      </c>
      <c r="BT17" s="168">
        <v>9812.0626657554894</v>
      </c>
      <c r="BU17" s="168">
        <v>9288.0810069132094</v>
      </c>
      <c r="BV17" s="168">
        <v>9378.6127616965096</v>
      </c>
      <c r="BW17" s="168">
        <v>9526.3436351341097</v>
      </c>
      <c r="BX17" s="168">
        <v>9324.9625962561804</v>
      </c>
      <c r="BY17" s="168">
        <v>9552.7849502412191</v>
      </c>
      <c r="BZ17" s="168">
        <v>9709.6378824235508</v>
      </c>
      <c r="CA17" s="168">
        <v>9718.0410442982793</v>
      </c>
      <c r="CB17" s="168">
        <v>9500.5361230369599</v>
      </c>
      <c r="CC17" s="168">
        <v>9377.0512463589803</v>
      </c>
      <c r="CD17" s="168">
        <v>9492.8930707077507</v>
      </c>
      <c r="CE17" s="168">
        <v>9198.9537295374594</v>
      </c>
      <c r="CF17" s="168">
        <v>9099.1019533958097</v>
      </c>
      <c r="CG17" s="168">
        <v>8926.92319315022</v>
      </c>
      <c r="CH17" s="168">
        <v>8492.1829415419907</v>
      </c>
      <c r="CI17" s="168">
        <v>8628.8195288160296</v>
      </c>
      <c r="CJ17" s="168">
        <v>8669.5942498026197</v>
      </c>
      <c r="CK17" s="168">
        <v>8831.5270189004295</v>
      </c>
      <c r="CL17" s="173">
        <v>8866.7869545000904</v>
      </c>
    </row>
    <row r="18" spans="1:90">
      <c r="A18" s="92"/>
      <c r="B18" s="115"/>
      <c r="C18" s="87" t="s">
        <v>33</v>
      </c>
      <c r="D18" s="148" t="s">
        <v>34</v>
      </c>
      <c r="E18" s="171">
        <v>6763.1480873446299</v>
      </c>
      <c r="F18" s="171">
        <v>6947.11250485658</v>
      </c>
      <c r="G18" s="171">
        <v>6846.5097970209899</v>
      </c>
      <c r="H18" s="171">
        <v>6873.2296090207101</v>
      </c>
      <c r="I18" s="171">
        <v>7033.6213208111003</v>
      </c>
      <c r="J18" s="171">
        <v>6871.23489316625</v>
      </c>
      <c r="K18" s="171">
        <v>7097.3105716441396</v>
      </c>
      <c r="L18" s="171">
        <v>7056.8332143785101</v>
      </c>
      <c r="M18" s="171">
        <v>6877.3262095198597</v>
      </c>
      <c r="N18" s="171">
        <v>6954.4975645131699</v>
      </c>
      <c r="O18" s="171">
        <v>7145.3911087816796</v>
      </c>
      <c r="P18" s="171">
        <v>7456.7851171852899</v>
      </c>
      <c r="Q18" s="171">
        <v>7616.8562337370404</v>
      </c>
      <c r="R18" s="171">
        <v>7649.8902031330499</v>
      </c>
      <c r="S18" s="171">
        <v>7943.1462785069998</v>
      </c>
      <c r="T18" s="171">
        <v>7891.1072846228999</v>
      </c>
      <c r="U18" s="171">
        <v>8201.7813425732002</v>
      </c>
      <c r="V18" s="171">
        <v>8470.1368508859305</v>
      </c>
      <c r="W18" s="171">
        <v>8746.74576120657</v>
      </c>
      <c r="X18" s="171">
        <v>9240.3360453343103</v>
      </c>
      <c r="Y18" s="171">
        <v>9388.7187330179095</v>
      </c>
      <c r="Z18" s="171">
        <v>9748.1497619319907</v>
      </c>
      <c r="AA18" s="171">
        <v>9560.4241255841898</v>
      </c>
      <c r="AB18" s="171">
        <v>9729.70737946591</v>
      </c>
      <c r="AC18" s="171">
        <v>10323.43336658</v>
      </c>
      <c r="AD18" s="171">
        <v>10958.1657885244</v>
      </c>
      <c r="AE18" s="171">
        <v>11318.7781643771</v>
      </c>
      <c r="AF18" s="171">
        <v>11373.6226805185</v>
      </c>
      <c r="AG18" s="171">
        <v>11592.813019052999</v>
      </c>
      <c r="AH18" s="171">
        <v>11533.2421484638</v>
      </c>
      <c r="AI18" s="171">
        <v>11538.2527589413</v>
      </c>
      <c r="AJ18" s="171">
        <v>11670.692073541901</v>
      </c>
      <c r="AK18" s="171">
        <v>11810.390960692401</v>
      </c>
      <c r="AL18" s="171">
        <v>12167.2322657976</v>
      </c>
      <c r="AM18" s="171">
        <v>12350.7517898931</v>
      </c>
      <c r="AN18" s="171">
        <v>12465.624983616901</v>
      </c>
      <c r="AO18" s="171">
        <v>12321.4071798856</v>
      </c>
      <c r="AP18" s="171">
        <v>11745.023199212101</v>
      </c>
      <c r="AQ18" s="171">
        <v>12055.928629281299</v>
      </c>
      <c r="AR18" s="171">
        <v>12013.6409916211</v>
      </c>
      <c r="AS18" s="171">
        <v>12014.322952950801</v>
      </c>
      <c r="AT18" s="171">
        <v>12119.480920244499</v>
      </c>
      <c r="AU18" s="171">
        <v>11737.727173683899</v>
      </c>
      <c r="AV18" s="171">
        <v>11755.468953120801</v>
      </c>
      <c r="AW18" s="171">
        <v>11912.207897315</v>
      </c>
      <c r="AX18" s="171">
        <v>11536.2226465899</v>
      </c>
      <c r="AY18" s="171">
        <v>11590.894366386199</v>
      </c>
      <c r="AZ18" s="171">
        <v>11213.6750897089</v>
      </c>
      <c r="BA18" s="171">
        <v>10965.465616659199</v>
      </c>
      <c r="BB18" s="171">
        <v>11047.0776301444</v>
      </c>
      <c r="BC18" s="171">
        <v>10817.443838568601</v>
      </c>
      <c r="BD18" s="171">
        <v>10762.0129146278</v>
      </c>
      <c r="BE18" s="171">
        <v>10484.3803804088</v>
      </c>
      <c r="BF18" s="171">
        <v>10741.165240877201</v>
      </c>
      <c r="BG18" s="171">
        <v>10809.922500485</v>
      </c>
      <c r="BH18" s="171">
        <v>10832.531878229</v>
      </c>
      <c r="BI18" s="171">
        <v>11004.407873580099</v>
      </c>
      <c r="BJ18" s="171">
        <v>10844.9163568152</v>
      </c>
      <c r="BK18" s="171">
        <v>10792.626197837901</v>
      </c>
      <c r="BL18" s="171">
        <v>11051.0495717668</v>
      </c>
      <c r="BM18" s="171">
        <v>10620.994600674399</v>
      </c>
      <c r="BN18" s="171">
        <v>8587.9831095702793</v>
      </c>
      <c r="BO18" s="171">
        <v>8772.0254805955792</v>
      </c>
      <c r="BP18" s="171">
        <v>9074.9968091597093</v>
      </c>
      <c r="BQ18" s="171">
        <v>9125.7176216057505</v>
      </c>
      <c r="BR18" s="171">
        <v>9080.8664018531508</v>
      </c>
      <c r="BS18" s="171">
        <v>8961.3533107856401</v>
      </c>
      <c r="BT18" s="171">
        <v>9812.0626657554894</v>
      </c>
      <c r="BU18" s="171">
        <v>9288.0810069132094</v>
      </c>
      <c r="BV18" s="171">
        <v>9378.6127616965096</v>
      </c>
      <c r="BW18" s="171">
        <v>9526.3436351341097</v>
      </c>
      <c r="BX18" s="171">
        <v>9324.9625962561804</v>
      </c>
      <c r="BY18" s="171">
        <v>9552.7849502412191</v>
      </c>
      <c r="BZ18" s="171">
        <v>9709.6378824235508</v>
      </c>
      <c r="CA18" s="171">
        <v>9718.0410442982793</v>
      </c>
      <c r="CB18" s="171">
        <v>9500.5361230369599</v>
      </c>
      <c r="CC18" s="171">
        <v>9377.0512463589803</v>
      </c>
      <c r="CD18" s="171">
        <v>9492.8930707077507</v>
      </c>
      <c r="CE18" s="171">
        <v>9198.9537295374594</v>
      </c>
      <c r="CF18" s="171">
        <v>9099.1019533958097</v>
      </c>
      <c r="CG18" s="171">
        <v>8926.92319315022</v>
      </c>
      <c r="CH18" s="171">
        <v>8492.1829415419907</v>
      </c>
      <c r="CI18" s="171">
        <v>8628.8195288160296</v>
      </c>
      <c r="CJ18" s="171">
        <v>8669.5942498026197</v>
      </c>
      <c r="CK18" s="171">
        <v>8831.5270189004295</v>
      </c>
      <c r="CL18" s="172">
        <v>8866.7869545000904</v>
      </c>
    </row>
    <row r="19" spans="1:90">
      <c r="A19" s="90"/>
      <c r="B19" s="113" t="s">
        <v>35</v>
      </c>
      <c r="C19" s="21"/>
      <c r="D19" s="114" t="s">
        <v>36</v>
      </c>
      <c r="E19" s="168">
        <v>19176.672479173601</v>
      </c>
      <c r="F19" s="168">
        <v>19378.713895097699</v>
      </c>
      <c r="G19" s="168">
        <v>19259.363718984001</v>
      </c>
      <c r="H19" s="168">
        <v>19437.249907582402</v>
      </c>
      <c r="I19" s="168">
        <v>19825.6646109102</v>
      </c>
      <c r="J19" s="168">
        <v>20494.579097187601</v>
      </c>
      <c r="K19" s="168">
        <v>21156.805652334901</v>
      </c>
      <c r="L19" s="168">
        <v>21407.9506395672</v>
      </c>
      <c r="M19" s="168">
        <v>21741.885872493</v>
      </c>
      <c r="N19" s="168">
        <v>22148.1710595517</v>
      </c>
      <c r="O19" s="168">
        <v>22356.684048711399</v>
      </c>
      <c r="P19" s="168">
        <v>23073.259019243898</v>
      </c>
      <c r="Q19" s="168">
        <v>22966.007227820901</v>
      </c>
      <c r="R19" s="168">
        <v>22469.369655116301</v>
      </c>
      <c r="S19" s="168">
        <v>22337.951181593198</v>
      </c>
      <c r="T19" s="168">
        <v>21865.671935469702</v>
      </c>
      <c r="U19" s="168">
        <v>21569.144264076102</v>
      </c>
      <c r="V19" s="168">
        <v>21481.781423134598</v>
      </c>
      <c r="W19" s="168">
        <v>21529.351761146299</v>
      </c>
      <c r="X19" s="168">
        <v>21773.722551642899</v>
      </c>
      <c r="Y19" s="168">
        <v>21902.230798381301</v>
      </c>
      <c r="Z19" s="168">
        <v>21947.734227871199</v>
      </c>
      <c r="AA19" s="168">
        <v>21731.7458656909</v>
      </c>
      <c r="AB19" s="168">
        <v>22398.289108056499</v>
      </c>
      <c r="AC19" s="168">
        <v>22919.271154627899</v>
      </c>
      <c r="AD19" s="168">
        <v>23241.142144089401</v>
      </c>
      <c r="AE19" s="168">
        <v>23432.669141312701</v>
      </c>
      <c r="AF19" s="168">
        <v>23302.917559969901</v>
      </c>
      <c r="AG19" s="168">
        <v>23683.167991293401</v>
      </c>
      <c r="AH19" s="168">
        <v>23444.979476401899</v>
      </c>
      <c r="AI19" s="168">
        <v>23406.020715155501</v>
      </c>
      <c r="AJ19" s="168">
        <v>23132.831817149199</v>
      </c>
      <c r="AK19" s="168">
        <v>23127.302987050101</v>
      </c>
      <c r="AL19" s="168">
        <v>23918.327874949398</v>
      </c>
      <c r="AM19" s="168">
        <v>23928.570774592601</v>
      </c>
      <c r="AN19" s="168">
        <v>24106.798363408001</v>
      </c>
      <c r="AO19" s="168">
        <v>24185.178790941802</v>
      </c>
      <c r="AP19" s="168">
        <v>24584.377610223</v>
      </c>
      <c r="AQ19" s="168">
        <v>24524.278910708199</v>
      </c>
      <c r="AR19" s="168">
        <v>24535.164688126999</v>
      </c>
      <c r="AS19" s="168">
        <v>24576.132463894599</v>
      </c>
      <c r="AT19" s="168">
        <v>24616.951372651802</v>
      </c>
      <c r="AU19" s="168">
        <v>25111.350034630599</v>
      </c>
      <c r="AV19" s="168">
        <v>25484.566128823</v>
      </c>
      <c r="AW19" s="168">
        <v>25802.5323176083</v>
      </c>
      <c r="AX19" s="168">
        <v>25869.558870342898</v>
      </c>
      <c r="AY19" s="168">
        <v>25485.574874897</v>
      </c>
      <c r="AZ19" s="168">
        <v>25848.3339371519</v>
      </c>
      <c r="BA19" s="168">
        <v>25513.438242370801</v>
      </c>
      <c r="BB19" s="168">
        <v>25150.4875482803</v>
      </c>
      <c r="BC19" s="168">
        <v>25212.619103801699</v>
      </c>
      <c r="BD19" s="168">
        <v>25258.4551055474</v>
      </c>
      <c r="BE19" s="168">
        <v>25405.353645285799</v>
      </c>
      <c r="BF19" s="168">
        <v>25635.887821229</v>
      </c>
      <c r="BG19" s="168">
        <v>25727.524946531899</v>
      </c>
      <c r="BH19" s="168">
        <v>25858.2335869532</v>
      </c>
      <c r="BI19" s="168">
        <v>25522.581898828401</v>
      </c>
      <c r="BJ19" s="168">
        <v>26017.181530447098</v>
      </c>
      <c r="BK19" s="168">
        <v>26096.095999809801</v>
      </c>
      <c r="BL19" s="168">
        <v>26224.1405709145</v>
      </c>
      <c r="BM19" s="168">
        <v>25224.838451489399</v>
      </c>
      <c r="BN19" s="168">
        <v>19055.569663408602</v>
      </c>
      <c r="BO19" s="168">
        <v>24033.090495276901</v>
      </c>
      <c r="BP19" s="168">
        <v>25940.501389824902</v>
      </c>
      <c r="BQ19" s="168">
        <v>26670.663779651801</v>
      </c>
      <c r="BR19" s="168">
        <v>24465.7586636536</v>
      </c>
      <c r="BS19" s="168">
        <v>27758.2945463777</v>
      </c>
      <c r="BT19" s="168">
        <v>28171.2830103171</v>
      </c>
      <c r="BU19" s="168">
        <v>28392.479022841999</v>
      </c>
      <c r="BV19" s="168">
        <v>29043.7956756811</v>
      </c>
      <c r="BW19" s="168">
        <v>29367.3032058996</v>
      </c>
      <c r="BX19" s="168">
        <v>28998.4220955772</v>
      </c>
      <c r="BY19" s="168">
        <v>29168.271585697999</v>
      </c>
      <c r="BZ19" s="168">
        <v>28642.275950822499</v>
      </c>
      <c r="CA19" s="168">
        <v>28167.745216000101</v>
      </c>
      <c r="CB19" s="168">
        <v>27946.707247479299</v>
      </c>
      <c r="CC19" s="168">
        <v>27998.7990667089</v>
      </c>
      <c r="CD19" s="168">
        <v>27639.818325422399</v>
      </c>
      <c r="CE19" s="168">
        <v>27516.3293785225</v>
      </c>
      <c r="CF19" s="168">
        <v>27848.0532293463</v>
      </c>
      <c r="CG19" s="168">
        <v>27842.5295659082</v>
      </c>
      <c r="CH19" s="168">
        <v>28294.883319706099</v>
      </c>
      <c r="CI19" s="168">
        <v>28762.787334967801</v>
      </c>
      <c r="CJ19" s="168">
        <v>28182.845821352999</v>
      </c>
      <c r="CK19" s="168">
        <v>28757.2538392202</v>
      </c>
      <c r="CL19" s="173">
        <v>28640.3157429981</v>
      </c>
    </row>
    <row r="20" spans="1:90" ht="28">
      <c r="A20" s="92"/>
      <c r="B20" s="115"/>
      <c r="C20" s="87" t="s">
        <v>68</v>
      </c>
      <c r="D20" s="148" t="s">
        <v>69</v>
      </c>
      <c r="E20" s="171">
        <v>5326.2904869843996</v>
      </c>
      <c r="F20" s="171">
        <v>5362.0698681800704</v>
      </c>
      <c r="G20" s="171">
        <v>5306.5482558081703</v>
      </c>
      <c r="H20" s="171">
        <v>5327.0914119352801</v>
      </c>
      <c r="I20" s="171">
        <v>5394.61359290581</v>
      </c>
      <c r="J20" s="171">
        <v>5511.3242174799598</v>
      </c>
      <c r="K20" s="171">
        <v>5653.9453918570198</v>
      </c>
      <c r="L20" s="171">
        <v>5675.1167977572104</v>
      </c>
      <c r="M20" s="171">
        <v>5773.8277435194404</v>
      </c>
      <c r="N20" s="171">
        <v>5717.57282706969</v>
      </c>
      <c r="O20" s="171">
        <v>5910.3372936723099</v>
      </c>
      <c r="P20" s="171">
        <v>6029.2621357385497</v>
      </c>
      <c r="Q20" s="171">
        <v>6063.2833724856901</v>
      </c>
      <c r="R20" s="171">
        <v>6067.4230009009898</v>
      </c>
      <c r="S20" s="171">
        <v>6004.2532187912502</v>
      </c>
      <c r="T20" s="171">
        <v>5906.0404078220799</v>
      </c>
      <c r="U20" s="171">
        <v>6026.1866975885396</v>
      </c>
      <c r="V20" s="171">
        <v>6064.2885522801898</v>
      </c>
      <c r="W20" s="171">
        <v>6077.9650125419803</v>
      </c>
      <c r="X20" s="171">
        <v>6218.5597375892703</v>
      </c>
      <c r="Y20" s="171">
        <v>6011.8892080510104</v>
      </c>
      <c r="Z20" s="171">
        <v>6032.8134015967198</v>
      </c>
      <c r="AA20" s="171">
        <v>5860.7179513391802</v>
      </c>
      <c r="AB20" s="171">
        <v>6026.5794390130905</v>
      </c>
      <c r="AC20" s="171">
        <v>6198.2834600866099</v>
      </c>
      <c r="AD20" s="171">
        <v>6134.76822421822</v>
      </c>
      <c r="AE20" s="171">
        <v>6273.5234478520197</v>
      </c>
      <c r="AF20" s="171">
        <v>6196.4248678431504</v>
      </c>
      <c r="AG20" s="171">
        <v>6203.9877719768001</v>
      </c>
      <c r="AH20" s="171">
        <v>6305.9412584347901</v>
      </c>
      <c r="AI20" s="171">
        <v>6346.9878193312798</v>
      </c>
      <c r="AJ20" s="171">
        <v>6211.08315025713</v>
      </c>
      <c r="AK20" s="171">
        <v>6240.6527589103398</v>
      </c>
      <c r="AL20" s="171">
        <v>6462.32139697407</v>
      </c>
      <c r="AM20" s="171">
        <v>6548.0302867889504</v>
      </c>
      <c r="AN20" s="171">
        <v>6683.9955573266398</v>
      </c>
      <c r="AO20" s="171">
        <v>6518.2470922831199</v>
      </c>
      <c r="AP20" s="171">
        <v>6731.2347538334698</v>
      </c>
      <c r="AQ20" s="171">
        <v>6721.9991699820102</v>
      </c>
      <c r="AR20" s="171">
        <v>6688.5189839014101</v>
      </c>
      <c r="AS20" s="171">
        <v>6680.5469940109497</v>
      </c>
      <c r="AT20" s="171">
        <v>6704.84981269949</v>
      </c>
      <c r="AU20" s="171">
        <v>6880.2419976388901</v>
      </c>
      <c r="AV20" s="171">
        <v>6953.3611956506602</v>
      </c>
      <c r="AW20" s="171">
        <v>7015.77016425498</v>
      </c>
      <c r="AX20" s="171">
        <v>6930.8737678483303</v>
      </c>
      <c r="AY20" s="171">
        <v>6894.0809208461396</v>
      </c>
      <c r="AZ20" s="171">
        <v>7030.27514705055</v>
      </c>
      <c r="BA20" s="171">
        <v>7056.5746630858303</v>
      </c>
      <c r="BB20" s="171">
        <v>6901.7287285401999</v>
      </c>
      <c r="BC20" s="171">
        <v>7008.7271552820102</v>
      </c>
      <c r="BD20" s="171">
        <v>6956.9694530919496</v>
      </c>
      <c r="BE20" s="171">
        <v>7086.5000619599296</v>
      </c>
      <c r="BF20" s="171">
        <v>7134.8209272551903</v>
      </c>
      <c r="BG20" s="171">
        <v>7168.9834103229005</v>
      </c>
      <c r="BH20" s="171">
        <v>7203.6956004619797</v>
      </c>
      <c r="BI20" s="171">
        <v>7183.4765083338298</v>
      </c>
      <c r="BJ20" s="171">
        <v>7275.09368754151</v>
      </c>
      <c r="BK20" s="171">
        <v>7457.2721959214396</v>
      </c>
      <c r="BL20" s="171">
        <v>7475.1576082032298</v>
      </c>
      <c r="BM20" s="171">
        <v>7371.0126948823599</v>
      </c>
      <c r="BN20" s="171">
        <v>6635.2450656497404</v>
      </c>
      <c r="BO20" s="171">
        <v>7043.4892980854202</v>
      </c>
      <c r="BP20" s="171">
        <v>7375.2529413824795</v>
      </c>
      <c r="BQ20" s="171">
        <v>7451.4510769615199</v>
      </c>
      <c r="BR20" s="171">
        <v>6999.5376519295496</v>
      </c>
      <c r="BS20" s="171">
        <v>7738.9510016251998</v>
      </c>
      <c r="BT20" s="171">
        <v>7885.0602694837298</v>
      </c>
      <c r="BU20" s="171">
        <v>8075.4725465009697</v>
      </c>
      <c r="BV20" s="171">
        <v>8125.8289270675205</v>
      </c>
      <c r="BW20" s="171">
        <v>7959.9997624913503</v>
      </c>
      <c r="BX20" s="171">
        <v>8090.6987639401696</v>
      </c>
      <c r="BY20" s="171">
        <v>8194.5149196527309</v>
      </c>
      <c r="BZ20" s="171">
        <v>8049.60425729289</v>
      </c>
      <c r="CA20" s="171">
        <v>7946.0222582721999</v>
      </c>
      <c r="CB20" s="171">
        <v>7866.8585647821901</v>
      </c>
      <c r="CC20" s="171">
        <v>7957.6077705019597</v>
      </c>
      <c r="CD20" s="171">
        <v>7953.1248771636701</v>
      </c>
      <c r="CE20" s="171">
        <v>8149.9980222180602</v>
      </c>
      <c r="CF20" s="171">
        <v>8318.2693301163108</v>
      </c>
      <c r="CG20" s="171">
        <v>8333.33834011203</v>
      </c>
      <c r="CH20" s="171">
        <v>8377.1094782290002</v>
      </c>
      <c r="CI20" s="171">
        <v>8422.74623910214</v>
      </c>
      <c r="CJ20" s="171">
        <v>8325.0017125110899</v>
      </c>
      <c r="CK20" s="171">
        <v>8465.7057361765692</v>
      </c>
      <c r="CL20" s="172">
        <v>8680.0963045646295</v>
      </c>
    </row>
    <row r="21" spans="1:90" ht="56">
      <c r="A21" s="90"/>
      <c r="B21" s="116"/>
      <c r="C21" s="21" t="s">
        <v>70</v>
      </c>
      <c r="D21" s="149" t="s">
        <v>71</v>
      </c>
      <c r="E21" s="174">
        <v>2230.46800782018</v>
      </c>
      <c r="F21" s="174">
        <v>2149.8242817509499</v>
      </c>
      <c r="G21" s="174">
        <v>2242.7893355788601</v>
      </c>
      <c r="H21" s="174">
        <v>2209.9183751717301</v>
      </c>
      <c r="I21" s="174">
        <v>2286.5283416921998</v>
      </c>
      <c r="J21" s="174">
        <v>2404.9338460796698</v>
      </c>
      <c r="K21" s="174">
        <v>2413.2573402372</v>
      </c>
      <c r="L21" s="174">
        <v>2533.28047199093</v>
      </c>
      <c r="M21" s="174">
        <v>2599.9595043918598</v>
      </c>
      <c r="N21" s="174">
        <v>2710.1706455277199</v>
      </c>
      <c r="O21" s="174">
        <v>2630.9169664601</v>
      </c>
      <c r="P21" s="174">
        <v>2910.9528836203199</v>
      </c>
      <c r="Q21" s="174">
        <v>2796.2678823277502</v>
      </c>
      <c r="R21" s="174">
        <v>2685.93194130349</v>
      </c>
      <c r="S21" s="174">
        <v>2714.1962366760199</v>
      </c>
      <c r="T21" s="174">
        <v>2563.6039396927399</v>
      </c>
      <c r="U21" s="174">
        <v>2379.12295454375</v>
      </c>
      <c r="V21" s="174">
        <v>2367.4117126298102</v>
      </c>
      <c r="W21" s="174">
        <v>2284.0399370507998</v>
      </c>
      <c r="X21" s="174">
        <v>2293.42539577563</v>
      </c>
      <c r="Y21" s="174">
        <v>2366.8702799831999</v>
      </c>
      <c r="Z21" s="174">
        <v>2399.1251779173699</v>
      </c>
      <c r="AA21" s="174">
        <v>2371.19716359627</v>
      </c>
      <c r="AB21" s="174">
        <v>2504.8073785031602</v>
      </c>
      <c r="AC21" s="174">
        <v>2547.6293223514099</v>
      </c>
      <c r="AD21" s="174">
        <v>2510.85427045701</v>
      </c>
      <c r="AE21" s="174">
        <v>2662.19719771367</v>
      </c>
      <c r="AF21" s="174">
        <v>2701.3192094779001</v>
      </c>
      <c r="AG21" s="174">
        <v>2696.4903085076298</v>
      </c>
      <c r="AH21" s="174">
        <v>2625.8640588460698</v>
      </c>
      <c r="AI21" s="174">
        <v>2557.5429853654</v>
      </c>
      <c r="AJ21" s="174">
        <v>2475.1026472808999</v>
      </c>
      <c r="AK21" s="174">
        <v>2435.57971401535</v>
      </c>
      <c r="AL21" s="174">
        <v>2612.16798803341</v>
      </c>
      <c r="AM21" s="174">
        <v>2481.7294321505801</v>
      </c>
      <c r="AN21" s="174">
        <v>2598.5228658006699</v>
      </c>
      <c r="AO21" s="174">
        <v>2655.71189972003</v>
      </c>
      <c r="AP21" s="174">
        <v>2612.88433153091</v>
      </c>
      <c r="AQ21" s="174">
        <v>2572.0319770854599</v>
      </c>
      <c r="AR21" s="174">
        <v>2462.3717916636101</v>
      </c>
      <c r="AS21" s="174">
        <v>2541.6337411098998</v>
      </c>
      <c r="AT21" s="174">
        <v>2582.7453423461002</v>
      </c>
      <c r="AU21" s="174">
        <v>2599.5650944487502</v>
      </c>
      <c r="AV21" s="174">
        <v>2619.0558220952598</v>
      </c>
      <c r="AW21" s="174">
        <v>2692.2963678137799</v>
      </c>
      <c r="AX21" s="174">
        <v>2730.29632750673</v>
      </c>
      <c r="AY21" s="174">
        <v>2702.1296763874502</v>
      </c>
      <c r="AZ21" s="174">
        <v>2690.2776282920499</v>
      </c>
      <c r="BA21" s="174">
        <v>2637.94625955433</v>
      </c>
      <c r="BB21" s="174">
        <v>2591.47074513711</v>
      </c>
      <c r="BC21" s="174">
        <v>2638.7320588429502</v>
      </c>
      <c r="BD21" s="174">
        <v>2641.8509364656102</v>
      </c>
      <c r="BE21" s="174">
        <v>2636.55886452493</v>
      </c>
      <c r="BF21" s="174">
        <v>2601.0551263439402</v>
      </c>
      <c r="BG21" s="174">
        <v>2573.9161354806802</v>
      </c>
      <c r="BH21" s="174">
        <v>2585.4698736504602</v>
      </c>
      <c r="BI21" s="174">
        <v>2578.4814760343002</v>
      </c>
      <c r="BJ21" s="174">
        <v>2646.3424589995798</v>
      </c>
      <c r="BK21" s="174">
        <v>2588.0303916215098</v>
      </c>
      <c r="BL21" s="174">
        <v>2660.1456733446098</v>
      </c>
      <c r="BM21" s="174">
        <v>2374.0025550004202</v>
      </c>
      <c r="BN21" s="174">
        <v>1203.1623438015299</v>
      </c>
      <c r="BO21" s="174">
        <v>2123.78113976233</v>
      </c>
      <c r="BP21" s="174">
        <v>2540.0539614357199</v>
      </c>
      <c r="BQ21" s="174">
        <v>2782.9978418265</v>
      </c>
      <c r="BR21" s="174">
        <v>2714.0131909060801</v>
      </c>
      <c r="BS21" s="174">
        <v>3019.39070645011</v>
      </c>
      <c r="BT21" s="174">
        <v>3166.5982608173199</v>
      </c>
      <c r="BU21" s="174">
        <v>3269.63201437727</v>
      </c>
      <c r="BV21" s="174">
        <v>3333.0153142241602</v>
      </c>
      <c r="BW21" s="174">
        <v>3319.3547497106701</v>
      </c>
      <c r="BX21" s="174">
        <v>3183.9979216878801</v>
      </c>
      <c r="BY21" s="174">
        <v>3083.1921722604102</v>
      </c>
      <c r="BZ21" s="174">
        <v>2938.6968774587899</v>
      </c>
      <c r="CA21" s="174">
        <v>2809.8237172303602</v>
      </c>
      <c r="CB21" s="174">
        <v>2809.2872330504401</v>
      </c>
      <c r="CC21" s="174">
        <v>2853.7631957183098</v>
      </c>
      <c r="CD21" s="174">
        <v>2818.4704744979499</v>
      </c>
      <c r="CE21" s="174">
        <v>2772.33576727319</v>
      </c>
      <c r="CF21" s="174">
        <v>2846.4305625105599</v>
      </c>
      <c r="CG21" s="174">
        <v>2914.5879493800198</v>
      </c>
      <c r="CH21" s="174">
        <v>3010.3343066785501</v>
      </c>
      <c r="CI21" s="174">
        <v>3035.1988414111702</v>
      </c>
      <c r="CJ21" s="174">
        <v>2956.1042753819102</v>
      </c>
      <c r="CK21" s="174">
        <v>2863.4164497725801</v>
      </c>
      <c r="CL21" s="175">
        <v>2803.8505768947898</v>
      </c>
    </row>
    <row r="22" spans="1:90" ht="56">
      <c r="A22" s="86"/>
      <c r="B22" s="115"/>
      <c r="C22" s="87" t="s">
        <v>72</v>
      </c>
      <c r="D22" s="148" t="s">
        <v>73</v>
      </c>
      <c r="E22" s="171">
        <v>1126.6835273618301</v>
      </c>
      <c r="F22" s="171">
        <v>1165.17895834712</v>
      </c>
      <c r="G22" s="171">
        <v>1142.8796715313399</v>
      </c>
      <c r="H22" s="171">
        <v>1155.2578421810699</v>
      </c>
      <c r="I22" s="171">
        <v>1207.0043632336101</v>
      </c>
      <c r="J22" s="171">
        <v>1220.3317565802099</v>
      </c>
      <c r="K22" s="171">
        <v>1256.8100393791301</v>
      </c>
      <c r="L22" s="171">
        <v>1232.8538408070399</v>
      </c>
      <c r="M22" s="171">
        <v>1310.76821515658</v>
      </c>
      <c r="N22" s="171">
        <v>1322.7352110504701</v>
      </c>
      <c r="O22" s="171">
        <v>1315.7416840527501</v>
      </c>
      <c r="P22" s="171">
        <v>1299.75488974021</v>
      </c>
      <c r="Q22" s="171">
        <v>1285.70779912639</v>
      </c>
      <c r="R22" s="171">
        <v>1318.1844470957001</v>
      </c>
      <c r="S22" s="171">
        <v>1364.8341247089199</v>
      </c>
      <c r="T22" s="171">
        <v>1376.27362906899</v>
      </c>
      <c r="U22" s="171">
        <v>1336.70983351325</v>
      </c>
      <c r="V22" s="171">
        <v>1309.36774779712</v>
      </c>
      <c r="W22" s="171">
        <v>1339.7145147569699</v>
      </c>
      <c r="X22" s="171">
        <v>1288.20790393267</v>
      </c>
      <c r="Y22" s="171">
        <v>1385.9617292267999</v>
      </c>
      <c r="Z22" s="171">
        <v>1411.1406751306999</v>
      </c>
      <c r="AA22" s="171">
        <v>1304.92415730926</v>
      </c>
      <c r="AB22" s="171">
        <v>1303.97343833325</v>
      </c>
      <c r="AC22" s="171">
        <v>1317.66977181729</v>
      </c>
      <c r="AD22" s="171">
        <v>1375.34212869875</v>
      </c>
      <c r="AE22" s="171">
        <v>1407.1520186917501</v>
      </c>
      <c r="AF22" s="171">
        <v>1440.8360807921999</v>
      </c>
      <c r="AG22" s="171">
        <v>1439.1016478674201</v>
      </c>
      <c r="AH22" s="171">
        <v>1357.8491386246999</v>
      </c>
      <c r="AI22" s="171">
        <v>1423.36725019047</v>
      </c>
      <c r="AJ22" s="171">
        <v>1450.6819633174</v>
      </c>
      <c r="AK22" s="171">
        <v>1400.98478132388</v>
      </c>
      <c r="AL22" s="171">
        <v>1399.3277988280799</v>
      </c>
      <c r="AM22" s="171">
        <v>1426.0592118504501</v>
      </c>
      <c r="AN22" s="171">
        <v>1433.6282079975999</v>
      </c>
      <c r="AO22" s="171">
        <v>1466.1299233232101</v>
      </c>
      <c r="AP22" s="171">
        <v>1481.60211971588</v>
      </c>
      <c r="AQ22" s="171">
        <v>1427.5109243517099</v>
      </c>
      <c r="AR22" s="171">
        <v>1406.7570326092</v>
      </c>
      <c r="AS22" s="171">
        <v>1449.61404741563</v>
      </c>
      <c r="AT22" s="171">
        <v>1490.81120009714</v>
      </c>
      <c r="AU22" s="171">
        <v>1544.61253514693</v>
      </c>
      <c r="AV22" s="171">
        <v>1571.9622173403</v>
      </c>
      <c r="AW22" s="171">
        <v>1562.64084723069</v>
      </c>
      <c r="AX22" s="171">
        <v>1582.46328558604</v>
      </c>
      <c r="AY22" s="171">
        <v>1620.7052112187</v>
      </c>
      <c r="AZ22" s="171">
        <v>1648.1906559645499</v>
      </c>
      <c r="BA22" s="171">
        <v>1639.1435887048599</v>
      </c>
      <c r="BB22" s="171">
        <v>1564.21912566076</v>
      </c>
      <c r="BC22" s="171">
        <v>1640.9085051909101</v>
      </c>
      <c r="BD22" s="171">
        <v>1559.72878044348</v>
      </c>
      <c r="BE22" s="171">
        <v>1584.6126658309399</v>
      </c>
      <c r="BF22" s="171">
        <v>1614.5809773475901</v>
      </c>
      <c r="BG22" s="171">
        <v>1606.8112934926801</v>
      </c>
      <c r="BH22" s="171">
        <v>1624.9950633287799</v>
      </c>
      <c r="BI22" s="171">
        <v>1609.3299226731101</v>
      </c>
      <c r="BJ22" s="171">
        <v>1576.33942531754</v>
      </c>
      <c r="BK22" s="171">
        <v>1598.62054991024</v>
      </c>
      <c r="BL22" s="171">
        <v>1604.7101020991199</v>
      </c>
      <c r="BM22" s="171">
        <v>1605.71316988489</v>
      </c>
      <c r="BN22" s="171">
        <v>1332.53456220563</v>
      </c>
      <c r="BO22" s="171">
        <v>1444.84300260688</v>
      </c>
      <c r="BP22" s="171">
        <v>1537.90926530261</v>
      </c>
      <c r="BQ22" s="171">
        <v>1526.4083169506</v>
      </c>
      <c r="BR22" s="171">
        <v>1351.6571151401399</v>
      </c>
      <c r="BS22" s="171">
        <v>1657.47223462794</v>
      </c>
      <c r="BT22" s="171">
        <v>1656.4623332813201</v>
      </c>
      <c r="BU22" s="171">
        <v>1684.1803489020001</v>
      </c>
      <c r="BV22" s="171">
        <v>1660.3770138951299</v>
      </c>
      <c r="BW22" s="171">
        <v>1653.9842034661599</v>
      </c>
      <c r="BX22" s="171">
        <v>1690.4584337367</v>
      </c>
      <c r="BY22" s="171">
        <v>1703.2904378830499</v>
      </c>
      <c r="BZ22" s="171">
        <v>1657.00666793403</v>
      </c>
      <c r="CA22" s="171">
        <v>1720.2845520261801</v>
      </c>
      <c r="CB22" s="171">
        <v>1659.41834215674</v>
      </c>
      <c r="CC22" s="171">
        <v>1644.51724990343</v>
      </c>
      <c r="CD22" s="171">
        <v>1635.5670714338301</v>
      </c>
      <c r="CE22" s="171">
        <v>1595.1472137702301</v>
      </c>
      <c r="CF22" s="171">
        <v>1602.7684648925001</v>
      </c>
      <c r="CG22" s="171">
        <v>1620.78338127605</v>
      </c>
      <c r="CH22" s="171">
        <v>1628.2981157582301</v>
      </c>
      <c r="CI22" s="171">
        <v>1605.94707069992</v>
      </c>
      <c r="CJ22" s="171">
        <v>1578.37590534074</v>
      </c>
      <c r="CK22" s="171">
        <v>1554.96118379733</v>
      </c>
      <c r="CL22" s="172">
        <v>1553.80550729725</v>
      </c>
    </row>
    <row r="23" spans="1:90" ht="70">
      <c r="A23" s="97"/>
      <c r="B23" s="117"/>
      <c r="C23" s="21" t="s">
        <v>74</v>
      </c>
      <c r="D23" s="149" t="s">
        <v>75</v>
      </c>
      <c r="E23" s="174">
        <v>6650.9309549844802</v>
      </c>
      <c r="F23" s="174">
        <v>6798.4900127709998</v>
      </c>
      <c r="G23" s="174">
        <v>6627.5205436859796</v>
      </c>
      <c r="H23" s="174">
        <v>6604.0584889537104</v>
      </c>
      <c r="I23" s="174">
        <v>7018.3813598032702</v>
      </c>
      <c r="J23" s="174">
        <v>7097.4836347298597</v>
      </c>
      <c r="K23" s="174">
        <v>7395.9391342153504</v>
      </c>
      <c r="L23" s="174">
        <v>7452.1958712515298</v>
      </c>
      <c r="M23" s="174">
        <v>7442.1660863029601</v>
      </c>
      <c r="N23" s="174">
        <v>7665.68932457556</v>
      </c>
      <c r="O23" s="174">
        <v>7714.9785745994204</v>
      </c>
      <c r="P23" s="174">
        <v>8148.1660145220603</v>
      </c>
      <c r="Q23" s="174">
        <v>8020.6013427295502</v>
      </c>
      <c r="R23" s="174">
        <v>7760.30298706348</v>
      </c>
      <c r="S23" s="174">
        <v>7839.3920998826898</v>
      </c>
      <c r="T23" s="174">
        <v>7786.70357032428</v>
      </c>
      <c r="U23" s="174">
        <v>7667.3954260821401</v>
      </c>
      <c r="V23" s="174">
        <v>7622.4897457338602</v>
      </c>
      <c r="W23" s="174">
        <v>7585.9562648094297</v>
      </c>
      <c r="X23" s="174">
        <v>7605.1585633745699</v>
      </c>
      <c r="Y23" s="174">
        <v>7699.6798782434698</v>
      </c>
      <c r="Z23" s="174">
        <v>7690.3424035071002</v>
      </c>
      <c r="AA23" s="174">
        <v>7693.5516155899804</v>
      </c>
      <c r="AB23" s="174">
        <v>7738.4261026594504</v>
      </c>
      <c r="AC23" s="174">
        <v>8043.5262390861499</v>
      </c>
      <c r="AD23" s="174">
        <v>8283.2588666451302</v>
      </c>
      <c r="AE23" s="174">
        <v>8126.5560656101297</v>
      </c>
      <c r="AF23" s="174">
        <v>8234.6588286585793</v>
      </c>
      <c r="AG23" s="174">
        <v>8145.4456065738204</v>
      </c>
      <c r="AH23" s="174">
        <v>8195.9116915056002</v>
      </c>
      <c r="AI23" s="174">
        <v>8237.5149793208693</v>
      </c>
      <c r="AJ23" s="174">
        <v>8189.1277225997101</v>
      </c>
      <c r="AK23" s="174">
        <v>8267.4181200044695</v>
      </c>
      <c r="AL23" s="174">
        <v>8537.3030287667698</v>
      </c>
      <c r="AM23" s="174">
        <v>8486.4904402561606</v>
      </c>
      <c r="AN23" s="174">
        <v>8482.7884109726092</v>
      </c>
      <c r="AO23" s="174">
        <v>8643.1235663959105</v>
      </c>
      <c r="AP23" s="174">
        <v>8702.3733766726491</v>
      </c>
      <c r="AQ23" s="174">
        <v>8710.0765476653905</v>
      </c>
      <c r="AR23" s="174">
        <v>8730.4265092660498</v>
      </c>
      <c r="AS23" s="174">
        <v>8701.0615922653506</v>
      </c>
      <c r="AT23" s="174">
        <v>8779.6523167747891</v>
      </c>
      <c r="AU23" s="174">
        <v>8956.1686343748297</v>
      </c>
      <c r="AV23" s="174">
        <v>9118.1174565850197</v>
      </c>
      <c r="AW23" s="174">
        <v>9255.0821175531401</v>
      </c>
      <c r="AX23" s="174">
        <v>9337.81340455182</v>
      </c>
      <c r="AY23" s="174">
        <v>9171.2948822115504</v>
      </c>
      <c r="AZ23" s="174">
        <v>9316.8095956834804</v>
      </c>
      <c r="BA23" s="174">
        <v>9385.8999432478395</v>
      </c>
      <c r="BB23" s="174">
        <v>9214.5987483010194</v>
      </c>
      <c r="BC23" s="174">
        <v>9226.1154462002305</v>
      </c>
      <c r="BD23" s="174">
        <v>9291.3858622509106</v>
      </c>
      <c r="BE23" s="174">
        <v>9303.8289724524893</v>
      </c>
      <c r="BF23" s="174">
        <v>9312.0230344358697</v>
      </c>
      <c r="BG23" s="174">
        <v>9432.9422559952909</v>
      </c>
      <c r="BH23" s="174">
        <v>9486.2057371163501</v>
      </c>
      <c r="BI23" s="174">
        <v>9313.9192001553201</v>
      </c>
      <c r="BJ23" s="174">
        <v>9413.6191088166397</v>
      </c>
      <c r="BK23" s="174">
        <v>9436.86629490421</v>
      </c>
      <c r="BL23" s="174">
        <v>9520.5953961238392</v>
      </c>
      <c r="BM23" s="174">
        <v>9093.5890334830801</v>
      </c>
      <c r="BN23" s="174">
        <v>6650.7497903473904</v>
      </c>
      <c r="BO23" s="174">
        <v>8777.2292888296197</v>
      </c>
      <c r="BP23" s="174">
        <v>9379.4318873399097</v>
      </c>
      <c r="BQ23" s="174">
        <v>9656.0127879474803</v>
      </c>
      <c r="BR23" s="174">
        <v>8663.3056718681091</v>
      </c>
      <c r="BS23" s="174">
        <v>9926.7022522075004</v>
      </c>
      <c r="BT23" s="174">
        <v>9975.9792879768902</v>
      </c>
      <c r="BU23" s="174">
        <v>9893.8711092473495</v>
      </c>
      <c r="BV23" s="174">
        <v>10165.8591842601</v>
      </c>
      <c r="BW23" s="174">
        <v>10413.86584346</v>
      </c>
      <c r="BX23" s="174">
        <v>10183.403863032499</v>
      </c>
      <c r="BY23" s="174">
        <v>10462.4986621061</v>
      </c>
      <c r="BZ23" s="174">
        <v>10339.468468784</v>
      </c>
      <c r="CA23" s="174">
        <v>10116.5493889713</v>
      </c>
      <c r="CB23" s="174">
        <v>10146.4834801385</v>
      </c>
      <c r="CC23" s="174">
        <v>10034.557217122099</v>
      </c>
      <c r="CD23" s="174">
        <v>9738.5325339995707</v>
      </c>
      <c r="CE23" s="174">
        <v>9554.8561929918396</v>
      </c>
      <c r="CF23" s="174">
        <v>9675.0540558865305</v>
      </c>
      <c r="CG23" s="174">
        <v>9669.6341770131894</v>
      </c>
      <c r="CH23" s="174">
        <v>9849.8761483149301</v>
      </c>
      <c r="CI23" s="174">
        <v>10130.126546691101</v>
      </c>
      <c r="CJ23" s="174">
        <v>9977.55312415763</v>
      </c>
      <c r="CK23" s="174">
        <v>10082.7491842937</v>
      </c>
      <c r="CL23" s="175">
        <v>9997.98375707997</v>
      </c>
    </row>
    <row r="24" spans="1:90" ht="84">
      <c r="A24" s="92"/>
      <c r="B24" s="118"/>
      <c r="C24" s="87" t="s">
        <v>76</v>
      </c>
      <c r="D24" s="148" t="s">
        <v>77</v>
      </c>
      <c r="E24" s="171">
        <v>2773.1839658597</v>
      </c>
      <c r="F24" s="171">
        <v>2844.03257058703</v>
      </c>
      <c r="G24" s="171">
        <v>2758.5881744827698</v>
      </c>
      <c r="H24" s="171">
        <v>2923.1952886823601</v>
      </c>
      <c r="I24" s="171">
        <v>2897.8797342190001</v>
      </c>
      <c r="J24" s="171">
        <v>3103.5848055311699</v>
      </c>
      <c r="K24" s="171">
        <v>3177.9583972185501</v>
      </c>
      <c r="L24" s="171">
        <v>3213.57706303127</v>
      </c>
      <c r="M24" s="171">
        <v>3389.5846668988902</v>
      </c>
      <c r="N24" s="171">
        <v>3386.8833058803898</v>
      </c>
      <c r="O24" s="171">
        <v>3491.8559647103498</v>
      </c>
      <c r="P24" s="171">
        <v>3465.6760625103698</v>
      </c>
      <c r="Q24" s="171">
        <v>3391.3279126073598</v>
      </c>
      <c r="R24" s="171">
        <v>3301.8380061202802</v>
      </c>
      <c r="S24" s="171">
        <v>3198.3639794269402</v>
      </c>
      <c r="T24" s="171">
        <v>3054.4701018454198</v>
      </c>
      <c r="U24" s="171">
        <v>3100.2276573671602</v>
      </c>
      <c r="V24" s="171">
        <v>2860.4246850657501</v>
      </c>
      <c r="W24" s="171">
        <v>2982.9363984563902</v>
      </c>
      <c r="X24" s="171">
        <v>3076.4112591107</v>
      </c>
      <c r="Y24" s="171">
        <v>3121.6045386750998</v>
      </c>
      <c r="Z24" s="171">
        <v>3299.4467956784201</v>
      </c>
      <c r="AA24" s="171">
        <v>3284.7814956837001</v>
      </c>
      <c r="AB24" s="171">
        <v>3430.16716996277</v>
      </c>
      <c r="AC24" s="171">
        <v>3512.1555216673801</v>
      </c>
      <c r="AD24" s="171">
        <v>3628.8308576469099</v>
      </c>
      <c r="AE24" s="171">
        <v>3619.7525254326401</v>
      </c>
      <c r="AF24" s="171">
        <v>3526.2610952530799</v>
      </c>
      <c r="AG24" s="171">
        <v>3663.2701642672901</v>
      </c>
      <c r="AH24" s="171">
        <v>3631.2062081621302</v>
      </c>
      <c r="AI24" s="171">
        <v>3622.4066555579502</v>
      </c>
      <c r="AJ24" s="171">
        <v>3585.11697201263</v>
      </c>
      <c r="AK24" s="171">
        <v>3529.4880627563798</v>
      </c>
      <c r="AL24" s="171">
        <v>3522.57195528994</v>
      </c>
      <c r="AM24" s="171">
        <v>3648.31472286599</v>
      </c>
      <c r="AN24" s="171">
        <v>3597.6252590876802</v>
      </c>
      <c r="AO24" s="171">
        <v>3596.1468283599702</v>
      </c>
      <c r="AP24" s="171">
        <v>3619.1178844948499</v>
      </c>
      <c r="AQ24" s="171">
        <v>3739.3565941063098</v>
      </c>
      <c r="AR24" s="171">
        <v>3897.3786930388701</v>
      </c>
      <c r="AS24" s="171">
        <v>3662.03954532943</v>
      </c>
      <c r="AT24" s="171">
        <v>3773.57774626111</v>
      </c>
      <c r="AU24" s="171">
        <v>3772.0429693893998</v>
      </c>
      <c r="AV24" s="171">
        <v>3796.3397390200498</v>
      </c>
      <c r="AW24" s="171">
        <v>3860.3862884022801</v>
      </c>
      <c r="AX24" s="171">
        <v>3858.0832567898801</v>
      </c>
      <c r="AY24" s="171">
        <v>3797.5766954365899</v>
      </c>
      <c r="AZ24" s="171">
        <v>3750.9537593712498</v>
      </c>
      <c r="BA24" s="171">
        <v>3570.8376927802001</v>
      </c>
      <c r="BB24" s="171">
        <v>3462.9336805497601</v>
      </c>
      <c r="BC24" s="171">
        <v>3319.8987019546998</v>
      </c>
      <c r="BD24" s="171">
        <v>3371.32992471534</v>
      </c>
      <c r="BE24" s="171">
        <v>3480.90801974644</v>
      </c>
      <c r="BF24" s="171">
        <v>3475.1702650873899</v>
      </c>
      <c r="BG24" s="171">
        <v>3535.1465425087999</v>
      </c>
      <c r="BH24" s="171">
        <v>3540.7751726573601</v>
      </c>
      <c r="BI24" s="171">
        <v>3562.7094739407398</v>
      </c>
      <c r="BJ24" s="171">
        <v>3664.3367657815102</v>
      </c>
      <c r="BK24" s="171">
        <v>3546.4522587750298</v>
      </c>
      <c r="BL24" s="171">
        <v>3523.5015015027202</v>
      </c>
      <c r="BM24" s="171">
        <v>3433.9508356219899</v>
      </c>
      <c r="BN24" s="171">
        <v>2367.6651249616598</v>
      </c>
      <c r="BO24" s="171">
        <v>3352.0364983856002</v>
      </c>
      <c r="BP24" s="171">
        <v>3664.3475410307701</v>
      </c>
      <c r="BQ24" s="171">
        <v>3727.4029972056101</v>
      </c>
      <c r="BR24" s="171">
        <v>3640.7987273282301</v>
      </c>
      <c r="BS24" s="171">
        <v>3876.8659456511</v>
      </c>
      <c r="BT24" s="171">
        <v>3950.9323298150498</v>
      </c>
      <c r="BU24" s="171">
        <v>4085.9791228981699</v>
      </c>
      <c r="BV24" s="171">
        <v>4248.9461021874404</v>
      </c>
      <c r="BW24" s="171">
        <v>4395.1016577406299</v>
      </c>
      <c r="BX24" s="171">
        <v>4311.9731171737503</v>
      </c>
      <c r="BY24" s="171">
        <v>4234.4378140331801</v>
      </c>
      <c r="BZ24" s="171">
        <v>4091.3278727081702</v>
      </c>
      <c r="CA24" s="171">
        <v>3937.31975905523</v>
      </c>
      <c r="CB24" s="171">
        <v>3960.9145542034298</v>
      </c>
      <c r="CC24" s="171">
        <v>4015.9814947344498</v>
      </c>
      <c r="CD24" s="171">
        <v>4047.1333416846201</v>
      </c>
      <c r="CE24" s="171">
        <v>3971.16518350146</v>
      </c>
      <c r="CF24" s="171">
        <v>4024.7199800794701</v>
      </c>
      <c r="CG24" s="171">
        <v>3946.3978627836</v>
      </c>
      <c r="CH24" s="171">
        <v>3850.3413441913799</v>
      </c>
      <c r="CI24" s="171">
        <v>3870.9947940828201</v>
      </c>
      <c r="CJ24" s="171">
        <v>3814.4480788030801</v>
      </c>
      <c r="CK24" s="171">
        <v>4069.9261527467602</v>
      </c>
      <c r="CL24" s="172">
        <v>4059.6897472967898</v>
      </c>
    </row>
    <row r="25" spans="1:90">
      <c r="A25" s="90"/>
      <c r="B25" s="116"/>
      <c r="C25" s="21" t="s">
        <v>78</v>
      </c>
      <c r="D25" s="149" t="s">
        <v>79</v>
      </c>
      <c r="E25" s="174">
        <v>1028.2724325673701</v>
      </c>
      <c r="F25" s="174">
        <v>1052.87787664095</v>
      </c>
      <c r="G25" s="174">
        <v>1139.13136567471</v>
      </c>
      <c r="H25" s="174">
        <v>1177.71832610006</v>
      </c>
      <c r="I25" s="174">
        <v>1075.04213798967</v>
      </c>
      <c r="J25" s="174">
        <v>1095.92515043604</v>
      </c>
      <c r="K25" s="174">
        <v>1240.3354799098099</v>
      </c>
      <c r="L25" s="174">
        <v>1287.6972316644799</v>
      </c>
      <c r="M25" s="174">
        <v>1205.1416783314</v>
      </c>
      <c r="N25" s="174">
        <v>1313.6334749556599</v>
      </c>
      <c r="O25" s="174">
        <v>1236.5596045263201</v>
      </c>
      <c r="P25" s="174">
        <v>1225.6652421866299</v>
      </c>
      <c r="Q25" s="174">
        <v>1377.3306909519799</v>
      </c>
      <c r="R25" s="174">
        <v>1315.52545165372</v>
      </c>
      <c r="S25" s="174">
        <v>1212.8326304309201</v>
      </c>
      <c r="T25" s="174">
        <v>1213.31122696339</v>
      </c>
      <c r="U25" s="174">
        <v>1174.0073084017599</v>
      </c>
      <c r="V25" s="174">
        <v>1174.5984342920201</v>
      </c>
      <c r="W25" s="174">
        <v>1218.65743433797</v>
      </c>
      <c r="X25" s="174">
        <v>1211.73682296825</v>
      </c>
      <c r="Y25" s="174">
        <v>1186.9193547357499</v>
      </c>
      <c r="Z25" s="174">
        <v>1226.96431427623</v>
      </c>
      <c r="AA25" s="174">
        <v>1233.72067732812</v>
      </c>
      <c r="AB25" s="174">
        <v>1339.3956536599101</v>
      </c>
      <c r="AC25" s="174">
        <v>1356.7034581952901</v>
      </c>
      <c r="AD25" s="174">
        <v>1237.8350187594001</v>
      </c>
      <c r="AE25" s="174">
        <v>1338.0454615973499</v>
      </c>
      <c r="AF25" s="174">
        <v>1201.4160614479599</v>
      </c>
      <c r="AG25" s="174">
        <v>1421.60546737815</v>
      </c>
      <c r="AH25" s="174">
        <v>1326.3125120937</v>
      </c>
      <c r="AI25" s="174">
        <v>1263.2799511165699</v>
      </c>
      <c r="AJ25" s="174">
        <v>1247.8020694115701</v>
      </c>
      <c r="AK25" s="174">
        <v>1259.47296713172</v>
      </c>
      <c r="AL25" s="174">
        <v>1369.93164347743</v>
      </c>
      <c r="AM25" s="174">
        <v>1358.74524114104</v>
      </c>
      <c r="AN25" s="174">
        <v>1290.85014824981</v>
      </c>
      <c r="AO25" s="174">
        <v>1346.59869594887</v>
      </c>
      <c r="AP25" s="174">
        <v>1376.0665535129999</v>
      </c>
      <c r="AQ25" s="174">
        <v>1375.6848964916401</v>
      </c>
      <c r="AR25" s="174">
        <v>1336.64985404649</v>
      </c>
      <c r="AS25" s="174">
        <v>1423.899818549</v>
      </c>
      <c r="AT25" s="174">
        <v>1363.55664017105</v>
      </c>
      <c r="AU25" s="174">
        <v>1384.2382225721601</v>
      </c>
      <c r="AV25" s="174">
        <v>1439.3053187077801</v>
      </c>
      <c r="AW25" s="174">
        <v>1379.1060364375101</v>
      </c>
      <c r="AX25" s="174">
        <v>1404.36808539249</v>
      </c>
      <c r="AY25" s="174">
        <v>1362.18442588784</v>
      </c>
      <c r="AZ25" s="174">
        <v>1412.3414522821499</v>
      </c>
      <c r="BA25" s="174">
        <v>1353.8408665583499</v>
      </c>
      <c r="BB25" s="174">
        <v>1319.6308178066899</v>
      </c>
      <c r="BC25" s="174">
        <v>1373.7354518745201</v>
      </c>
      <c r="BD25" s="174">
        <v>1381.79286376044</v>
      </c>
      <c r="BE25" s="174">
        <v>1404.15716975501</v>
      </c>
      <c r="BF25" s="174">
        <v>1443.5894023009801</v>
      </c>
      <c r="BG25" s="174">
        <v>1388.7692958489299</v>
      </c>
      <c r="BH25" s="174">
        <v>1349.48413209507</v>
      </c>
      <c r="BI25" s="174">
        <v>1369.8304723004301</v>
      </c>
      <c r="BJ25" s="174">
        <v>1390.05918882319</v>
      </c>
      <c r="BK25" s="174">
        <v>1413.3873883615299</v>
      </c>
      <c r="BL25" s="174">
        <v>1383.72295051484</v>
      </c>
      <c r="BM25" s="174">
        <v>1340.34942961762</v>
      </c>
      <c r="BN25" s="174">
        <v>897.05175044408202</v>
      </c>
      <c r="BO25" s="174">
        <v>1274.83568467852</v>
      </c>
      <c r="BP25" s="174">
        <v>1403.76313525978</v>
      </c>
      <c r="BQ25" s="174">
        <v>1471.2052122761399</v>
      </c>
      <c r="BR25" s="174">
        <v>1340.5668904208401</v>
      </c>
      <c r="BS25" s="174">
        <v>1505.72246712164</v>
      </c>
      <c r="BT25" s="174">
        <v>1539.50543018139</v>
      </c>
      <c r="BU25" s="174">
        <v>1580.34755188341</v>
      </c>
      <c r="BV25" s="174">
        <v>1621.2280366365601</v>
      </c>
      <c r="BW25" s="174">
        <v>1612.50867617517</v>
      </c>
      <c r="BX25" s="174">
        <v>1588.9157353048499</v>
      </c>
      <c r="BY25" s="174">
        <v>1584.2868163128501</v>
      </c>
      <c r="BZ25" s="174">
        <v>1514.7732908394</v>
      </c>
      <c r="CA25" s="174">
        <v>1498.7753722994601</v>
      </c>
      <c r="CB25" s="174">
        <v>1515.1645205482901</v>
      </c>
      <c r="CC25" s="174">
        <v>1401.5882502813499</v>
      </c>
      <c r="CD25" s="174">
        <v>1464.43490676179</v>
      </c>
      <c r="CE25" s="174">
        <v>1404.93496165901</v>
      </c>
      <c r="CF25" s="174">
        <v>1412.0418812978501</v>
      </c>
      <c r="CG25" s="174">
        <v>1460.8337534663999</v>
      </c>
      <c r="CH25" s="174">
        <v>1499.45076398676</v>
      </c>
      <c r="CI25" s="174">
        <v>1554.48630976046</v>
      </c>
      <c r="CJ25" s="174">
        <v>1524.3498830957799</v>
      </c>
      <c r="CK25" s="174">
        <v>1593.8964210424599</v>
      </c>
      <c r="CL25" s="175">
        <v>1595.8681893205501</v>
      </c>
    </row>
    <row r="26" spans="1:90" s="120" customFormat="1" ht="42">
      <c r="A26" s="96"/>
      <c r="B26" s="115" t="s">
        <v>37</v>
      </c>
      <c r="C26" s="87"/>
      <c r="D26" s="119" t="s">
        <v>38</v>
      </c>
      <c r="E26" s="176">
        <v>4575.3490968381602</v>
      </c>
      <c r="F26" s="176">
        <v>4681.2519512325798</v>
      </c>
      <c r="G26" s="176">
        <v>4718.1852171228002</v>
      </c>
      <c r="H26" s="176">
        <v>4710.2137427003599</v>
      </c>
      <c r="I26" s="176">
        <v>4817.3664479117697</v>
      </c>
      <c r="J26" s="176">
        <v>4903.4825665265598</v>
      </c>
      <c r="K26" s="176">
        <v>4950.9836266326602</v>
      </c>
      <c r="L26" s="176">
        <v>5007.1673589290103</v>
      </c>
      <c r="M26" s="176">
        <v>5140.3007390349103</v>
      </c>
      <c r="N26" s="176">
        <v>5107.2956841343503</v>
      </c>
      <c r="O26" s="176">
        <v>5119.1712516280604</v>
      </c>
      <c r="P26" s="176">
        <v>5144.2323252026799</v>
      </c>
      <c r="Q26" s="176">
        <v>5053.5151084502604</v>
      </c>
      <c r="R26" s="176">
        <v>5163.2483933103704</v>
      </c>
      <c r="S26" s="176">
        <v>5192.69910119208</v>
      </c>
      <c r="T26" s="176">
        <v>5209.5373970472801</v>
      </c>
      <c r="U26" s="176">
        <v>5115.8558467378998</v>
      </c>
      <c r="V26" s="176">
        <v>5196.8108215551601</v>
      </c>
      <c r="W26" s="176">
        <v>5326.6688731179102</v>
      </c>
      <c r="X26" s="176">
        <v>5473.6644585890299</v>
      </c>
      <c r="Y26" s="176">
        <v>5527.5941972030396</v>
      </c>
      <c r="Z26" s="176">
        <v>5489.0662114616398</v>
      </c>
      <c r="AA26" s="176">
        <v>5469.5402592341297</v>
      </c>
      <c r="AB26" s="176">
        <v>5448.79933210119</v>
      </c>
      <c r="AC26" s="176">
        <v>5645.9253734366703</v>
      </c>
      <c r="AD26" s="176">
        <v>5619.0090402266696</v>
      </c>
      <c r="AE26" s="176">
        <v>5646.99289070759</v>
      </c>
      <c r="AF26" s="176">
        <v>5696.07269562907</v>
      </c>
      <c r="AG26" s="176">
        <v>5736.3361702317097</v>
      </c>
      <c r="AH26" s="176">
        <v>5754.30978283677</v>
      </c>
      <c r="AI26" s="176">
        <v>5791.0959165167196</v>
      </c>
      <c r="AJ26" s="176">
        <v>5812.2581304147898</v>
      </c>
      <c r="AK26" s="176">
        <v>5887.3520972195302</v>
      </c>
      <c r="AL26" s="176">
        <v>6014.1268419132002</v>
      </c>
      <c r="AM26" s="176">
        <v>5993.2067422980899</v>
      </c>
      <c r="AN26" s="176">
        <v>6055.3143185691797</v>
      </c>
      <c r="AO26" s="176">
        <v>6154.4702186059003</v>
      </c>
      <c r="AP26" s="176">
        <v>6247.3075138832</v>
      </c>
      <c r="AQ26" s="176">
        <v>6211.3798957174604</v>
      </c>
      <c r="AR26" s="176">
        <v>6159.8423717934302</v>
      </c>
      <c r="AS26" s="176">
        <v>6118.7057343952401</v>
      </c>
      <c r="AT26" s="176">
        <v>6131.5943181247503</v>
      </c>
      <c r="AU26" s="176">
        <v>6179.5771387248496</v>
      </c>
      <c r="AV26" s="176">
        <v>6169.1228087551599</v>
      </c>
      <c r="AW26" s="176">
        <v>6165.2568316947199</v>
      </c>
      <c r="AX26" s="176">
        <v>6109.8888136634096</v>
      </c>
      <c r="AY26" s="176">
        <v>6130.4265168377196</v>
      </c>
      <c r="AZ26" s="176">
        <v>6191.4278378041499</v>
      </c>
      <c r="BA26" s="176">
        <v>6245.8757170505296</v>
      </c>
      <c r="BB26" s="176">
        <v>6301.46964222109</v>
      </c>
      <c r="BC26" s="176">
        <v>6351.1817454771299</v>
      </c>
      <c r="BD26" s="176">
        <v>6408.4728952512396</v>
      </c>
      <c r="BE26" s="176">
        <v>6381.9021811624398</v>
      </c>
      <c r="BF26" s="176">
        <v>6475.1329785814496</v>
      </c>
      <c r="BG26" s="176">
        <v>6539.8488692136998</v>
      </c>
      <c r="BH26" s="176">
        <v>6555.1159710424199</v>
      </c>
      <c r="BI26" s="176">
        <v>6585.6219709533198</v>
      </c>
      <c r="BJ26" s="176">
        <v>6645.9986657149902</v>
      </c>
      <c r="BK26" s="176">
        <v>6702.5889539147702</v>
      </c>
      <c r="BL26" s="176">
        <v>6671.7904094169098</v>
      </c>
      <c r="BM26" s="176">
        <v>6678.54460501209</v>
      </c>
      <c r="BN26" s="176">
        <v>6032.3854228995597</v>
      </c>
      <c r="BO26" s="176">
        <v>6342.9528463774504</v>
      </c>
      <c r="BP26" s="176">
        <v>6533.1171257108999</v>
      </c>
      <c r="BQ26" s="176">
        <v>6629.6339655789798</v>
      </c>
      <c r="BR26" s="176">
        <v>6594.2983678007304</v>
      </c>
      <c r="BS26" s="176">
        <v>6878.8809999840296</v>
      </c>
      <c r="BT26" s="176">
        <v>6976.1866666362603</v>
      </c>
      <c r="BU26" s="176">
        <v>7015.7530623763496</v>
      </c>
      <c r="BV26" s="176">
        <v>7085.1507969001004</v>
      </c>
      <c r="BW26" s="176">
        <v>7094.1997065710402</v>
      </c>
      <c r="BX26" s="176">
        <v>7131.8964341524897</v>
      </c>
      <c r="BY26" s="176">
        <v>7178.3169583646004</v>
      </c>
      <c r="BZ26" s="176">
        <v>7258.2435068712302</v>
      </c>
      <c r="CA26" s="176">
        <v>7355.9696044087405</v>
      </c>
      <c r="CB26" s="176">
        <v>7428.4699303554198</v>
      </c>
      <c r="CC26" s="176">
        <v>7536.1090260450701</v>
      </c>
      <c r="CD26" s="176">
        <v>7487.4373609644299</v>
      </c>
      <c r="CE26" s="176">
        <v>7463.2114213133</v>
      </c>
      <c r="CF26" s="176">
        <v>7461.2421916772</v>
      </c>
      <c r="CG26" s="176">
        <v>7496.3195596867899</v>
      </c>
      <c r="CH26" s="176">
        <v>7543.0201878445796</v>
      </c>
      <c r="CI26" s="176">
        <v>7594.9825539990698</v>
      </c>
      <c r="CJ26" s="176">
        <v>7665.4700116388403</v>
      </c>
      <c r="CK26" s="176">
        <v>7689.7804755114303</v>
      </c>
      <c r="CL26" s="177">
        <v>7903.06943541083</v>
      </c>
    </row>
    <row r="27" spans="1:90">
      <c r="A27" s="90"/>
      <c r="B27" s="113"/>
      <c r="C27" s="21" t="s">
        <v>80</v>
      </c>
      <c r="D27" s="149" t="s">
        <v>81</v>
      </c>
      <c r="E27" s="174">
        <v>3082.9581009602398</v>
      </c>
      <c r="F27" s="174">
        <v>3178.2440275809699</v>
      </c>
      <c r="G27" s="174">
        <v>3189.5955127201901</v>
      </c>
      <c r="H27" s="174">
        <v>3126.2023570679798</v>
      </c>
      <c r="I27" s="174">
        <v>3212.05808959055</v>
      </c>
      <c r="J27" s="174">
        <v>3256.1766357987999</v>
      </c>
      <c r="K27" s="174">
        <v>3302.3607964299399</v>
      </c>
      <c r="L27" s="174">
        <v>3360.4044781807002</v>
      </c>
      <c r="M27" s="174">
        <v>3434.2524650676401</v>
      </c>
      <c r="N27" s="174">
        <v>3408.2860789341898</v>
      </c>
      <c r="O27" s="174">
        <v>3448.8007446821498</v>
      </c>
      <c r="P27" s="174">
        <v>3468.6607113160298</v>
      </c>
      <c r="Q27" s="174">
        <v>3411.3805284704899</v>
      </c>
      <c r="R27" s="174">
        <v>3467.8581343138699</v>
      </c>
      <c r="S27" s="174">
        <v>3447.4199021014301</v>
      </c>
      <c r="T27" s="174">
        <v>3415.3414351142101</v>
      </c>
      <c r="U27" s="174">
        <v>3415.1539461856901</v>
      </c>
      <c r="V27" s="174">
        <v>3485.4435977312601</v>
      </c>
      <c r="W27" s="174">
        <v>3588.5887603604201</v>
      </c>
      <c r="X27" s="174">
        <v>3714.8136957226302</v>
      </c>
      <c r="Y27" s="174">
        <v>3749.1093860384099</v>
      </c>
      <c r="Z27" s="174">
        <v>3742.2307446397999</v>
      </c>
      <c r="AA27" s="174">
        <v>3711.3695474087999</v>
      </c>
      <c r="AB27" s="174">
        <v>3685.2903219129998</v>
      </c>
      <c r="AC27" s="174">
        <v>3855.7176528191999</v>
      </c>
      <c r="AD27" s="174">
        <v>3812.7341704085002</v>
      </c>
      <c r="AE27" s="174">
        <v>3833.0408371241901</v>
      </c>
      <c r="AF27" s="174">
        <v>3884.5073396481098</v>
      </c>
      <c r="AG27" s="174">
        <v>3902.9094556907198</v>
      </c>
      <c r="AH27" s="174">
        <v>3913.8586383861302</v>
      </c>
      <c r="AI27" s="174">
        <v>3973.9051237672302</v>
      </c>
      <c r="AJ27" s="174">
        <v>3957.3267821559298</v>
      </c>
      <c r="AK27" s="174">
        <v>4009.6657111689101</v>
      </c>
      <c r="AL27" s="174">
        <v>4131.2470099270004</v>
      </c>
      <c r="AM27" s="174">
        <v>4096.1194686752397</v>
      </c>
      <c r="AN27" s="174">
        <v>4146.9678102288399</v>
      </c>
      <c r="AO27" s="174">
        <v>4249.7866980766803</v>
      </c>
      <c r="AP27" s="174">
        <v>4296.9990352254399</v>
      </c>
      <c r="AQ27" s="174">
        <v>4254.4933656727299</v>
      </c>
      <c r="AR27" s="174">
        <v>4229.7209010251499</v>
      </c>
      <c r="AS27" s="174">
        <v>4200.5675088562102</v>
      </c>
      <c r="AT27" s="174">
        <v>4192.9077491110702</v>
      </c>
      <c r="AU27" s="174">
        <v>4235.0752515244303</v>
      </c>
      <c r="AV27" s="174">
        <v>4213.4494905083002</v>
      </c>
      <c r="AW27" s="174">
        <v>4270.84714289572</v>
      </c>
      <c r="AX27" s="174">
        <v>4198.5293543292701</v>
      </c>
      <c r="AY27" s="174">
        <v>4240.3073128359201</v>
      </c>
      <c r="AZ27" s="174">
        <v>4280.3161899390898</v>
      </c>
      <c r="BA27" s="174">
        <v>4309.5026037670305</v>
      </c>
      <c r="BB27" s="174">
        <v>4374.9534302461198</v>
      </c>
      <c r="BC27" s="174">
        <v>4399.5473169002698</v>
      </c>
      <c r="BD27" s="174">
        <v>4434.99664908658</v>
      </c>
      <c r="BE27" s="174">
        <v>4422.8287890168403</v>
      </c>
      <c r="BF27" s="174">
        <v>4501.7802080409601</v>
      </c>
      <c r="BG27" s="174">
        <v>4534.0548897049202</v>
      </c>
      <c r="BH27" s="174">
        <v>4545.3361132372802</v>
      </c>
      <c r="BI27" s="174">
        <v>4552.3324154932398</v>
      </c>
      <c r="BJ27" s="174">
        <v>4630.3253645583</v>
      </c>
      <c r="BK27" s="174">
        <v>4681.0108504411701</v>
      </c>
      <c r="BL27" s="174">
        <v>4685.3313695072902</v>
      </c>
      <c r="BM27" s="174">
        <v>4785.1252421926001</v>
      </c>
      <c r="BN27" s="174">
        <v>4250.4211404903499</v>
      </c>
      <c r="BO27" s="174">
        <v>4536.6685023680602</v>
      </c>
      <c r="BP27" s="174">
        <v>4714.7851149489998</v>
      </c>
      <c r="BQ27" s="174">
        <v>4759.72356502604</v>
      </c>
      <c r="BR27" s="174">
        <v>4740.3510570770404</v>
      </c>
      <c r="BS27" s="174">
        <v>4947.1237233007496</v>
      </c>
      <c r="BT27" s="174">
        <v>5044.80165459617</v>
      </c>
      <c r="BU27" s="174">
        <v>5044.0234191090003</v>
      </c>
      <c r="BV27" s="174">
        <v>5088.9008037931399</v>
      </c>
      <c r="BW27" s="174">
        <v>5112.3933918168595</v>
      </c>
      <c r="BX27" s="174">
        <v>5116.6823852810003</v>
      </c>
      <c r="BY27" s="174">
        <v>5160.2099484383598</v>
      </c>
      <c r="BZ27" s="174">
        <v>5218.6346267822601</v>
      </c>
      <c r="CA27" s="174">
        <v>5289.0452110515798</v>
      </c>
      <c r="CB27" s="174">
        <v>5331.1102137277803</v>
      </c>
      <c r="CC27" s="174">
        <v>5453.4926790110603</v>
      </c>
      <c r="CD27" s="174">
        <v>5361.1749829271603</v>
      </c>
      <c r="CE27" s="174">
        <v>5348.3145519835498</v>
      </c>
      <c r="CF27" s="174">
        <v>5357.0177860782196</v>
      </c>
      <c r="CG27" s="174">
        <v>5412.7139972410096</v>
      </c>
      <c r="CH27" s="174">
        <v>5442.3723090371604</v>
      </c>
      <c r="CI27" s="174">
        <v>5488.9403652972796</v>
      </c>
      <c r="CJ27" s="174">
        <v>5534.6703360382198</v>
      </c>
      <c r="CK27" s="174">
        <v>5580.4968389077603</v>
      </c>
      <c r="CL27" s="175">
        <v>5738.6506246036197</v>
      </c>
    </row>
    <row r="28" spans="1:90" ht="28">
      <c r="A28" s="86"/>
      <c r="B28" s="115"/>
      <c r="C28" s="87" t="s">
        <v>82</v>
      </c>
      <c r="D28" s="148" t="s">
        <v>83</v>
      </c>
      <c r="E28" s="171">
        <v>1489.1254455840599</v>
      </c>
      <c r="F28" s="171">
        <v>1507.1870394119601</v>
      </c>
      <c r="G28" s="171">
        <v>1531.71808875694</v>
      </c>
      <c r="H28" s="171">
        <v>1560.9694263727799</v>
      </c>
      <c r="I28" s="171">
        <v>1594.4037655463801</v>
      </c>
      <c r="J28" s="171">
        <v>1630.1037021858299</v>
      </c>
      <c r="K28" s="171">
        <v>1638.11559178214</v>
      </c>
      <c r="L28" s="171">
        <v>1638.37694048565</v>
      </c>
      <c r="M28" s="171">
        <v>1691.80957257416</v>
      </c>
      <c r="N28" s="171">
        <v>1685.1706662146501</v>
      </c>
      <c r="O28" s="171">
        <v>1663.54318788057</v>
      </c>
      <c r="P28" s="171">
        <v>1676.4765733306299</v>
      </c>
      <c r="Q28" s="171">
        <v>1644.8027179794101</v>
      </c>
      <c r="R28" s="171">
        <v>1680.55876346478</v>
      </c>
      <c r="S28" s="171">
        <v>1720.7955713056199</v>
      </c>
      <c r="T28" s="171">
        <v>1779.84294725019</v>
      </c>
      <c r="U28" s="171">
        <v>1665.22189244367</v>
      </c>
      <c r="V28" s="171">
        <v>1708.6961965072901</v>
      </c>
      <c r="W28" s="171">
        <v>1733.6134025629401</v>
      </c>
      <c r="X28" s="171">
        <v>1765.4685084860901</v>
      </c>
      <c r="Y28" s="171">
        <v>1757.97570331625</v>
      </c>
      <c r="Z28" s="171">
        <v>1752.93180122588</v>
      </c>
      <c r="AA28" s="171">
        <v>1760.7387141039701</v>
      </c>
      <c r="AB28" s="171">
        <v>1758.3537813538901</v>
      </c>
      <c r="AC28" s="171">
        <v>1783.33535707288</v>
      </c>
      <c r="AD28" s="171">
        <v>1808.45535604068</v>
      </c>
      <c r="AE28" s="171">
        <v>1818.12997390603</v>
      </c>
      <c r="AF28" s="171">
        <v>1800.0793129804099</v>
      </c>
      <c r="AG28" s="171">
        <v>1853.18248865789</v>
      </c>
      <c r="AH28" s="171">
        <v>1833.85476792751</v>
      </c>
      <c r="AI28" s="171">
        <v>1815.6070472619199</v>
      </c>
      <c r="AJ28" s="171">
        <v>1835.3556961526999</v>
      </c>
      <c r="AK28" s="171">
        <v>1869.57096951374</v>
      </c>
      <c r="AL28" s="171">
        <v>1893.52739739872</v>
      </c>
      <c r="AM28" s="171">
        <v>1898.99979018312</v>
      </c>
      <c r="AN28" s="171">
        <v>1900.9018429044099</v>
      </c>
      <c r="AO28" s="171">
        <v>1906.9211529587899</v>
      </c>
      <c r="AP28" s="171">
        <v>1957.16107351652</v>
      </c>
      <c r="AQ28" s="171">
        <v>1954.8913840241701</v>
      </c>
      <c r="AR28" s="171">
        <v>1925.0263895005301</v>
      </c>
      <c r="AS28" s="171">
        <v>1923.50507133222</v>
      </c>
      <c r="AT28" s="171">
        <v>1938.7030961723999</v>
      </c>
      <c r="AU28" s="171">
        <v>1946.1105864066801</v>
      </c>
      <c r="AV28" s="171">
        <v>1948.6812460886999</v>
      </c>
      <c r="AW28" s="171">
        <v>1931.8305602631101</v>
      </c>
      <c r="AX28" s="171">
        <v>1892.122429973</v>
      </c>
      <c r="AY28" s="171">
        <v>1880.33173715412</v>
      </c>
      <c r="AZ28" s="171">
        <v>1902.71527260977</v>
      </c>
      <c r="BA28" s="171">
        <v>1938.66317578454</v>
      </c>
      <c r="BB28" s="171">
        <v>1916.37544002703</v>
      </c>
      <c r="BC28" s="171">
        <v>1957.0579338515499</v>
      </c>
      <c r="BD28" s="171">
        <v>1971.90345033688</v>
      </c>
      <c r="BE28" s="171">
        <v>1959.5259053387699</v>
      </c>
      <c r="BF28" s="171">
        <v>1970.5560203529501</v>
      </c>
      <c r="BG28" s="171">
        <v>2004.59962224368</v>
      </c>
      <c r="BH28" s="171">
        <v>2009.31845206459</v>
      </c>
      <c r="BI28" s="171">
        <v>2035.6713163362299</v>
      </c>
      <c r="BJ28" s="171">
        <v>2018.7531305473599</v>
      </c>
      <c r="BK28" s="171">
        <v>2017.4132819639899</v>
      </c>
      <c r="BL28" s="171">
        <v>1981.1622711524201</v>
      </c>
      <c r="BM28" s="171">
        <v>1933.9383763179301</v>
      </c>
      <c r="BN28" s="171">
        <v>1774.69175665649</v>
      </c>
      <c r="BO28" s="171">
        <v>1777.44939392829</v>
      </c>
      <c r="BP28" s="171">
        <v>1812.9204730972899</v>
      </c>
      <c r="BQ28" s="171">
        <v>1866.6683396256001</v>
      </c>
      <c r="BR28" s="171">
        <v>1856.0278555633699</v>
      </c>
      <c r="BS28" s="171">
        <v>1920.77909666285</v>
      </c>
      <c r="BT28" s="171">
        <v>1939.52470814819</v>
      </c>
      <c r="BU28" s="171">
        <v>1965.99020904961</v>
      </c>
      <c r="BV28" s="171">
        <v>1996.6023040845901</v>
      </c>
      <c r="BW28" s="171">
        <v>1974.9278581795199</v>
      </c>
      <c r="BX28" s="171">
        <v>2021.47962868628</v>
      </c>
      <c r="BY28" s="171">
        <v>2018.52038414908</v>
      </c>
      <c r="BZ28" s="171">
        <v>2042.0740550268999</v>
      </c>
      <c r="CA28" s="171">
        <v>2065.10291585609</v>
      </c>
      <c r="CB28" s="171">
        <v>2090.3026449679201</v>
      </c>
      <c r="CC28" s="171">
        <v>2127.0711688320298</v>
      </c>
      <c r="CD28" s="171">
        <v>2112.1560211986098</v>
      </c>
      <c r="CE28" s="171">
        <v>2099.8203876473699</v>
      </c>
      <c r="CF28" s="171">
        <v>2082.9524223219901</v>
      </c>
      <c r="CG28" s="171">
        <v>2083.2926367001101</v>
      </c>
      <c r="CH28" s="171">
        <v>2090.3377744784102</v>
      </c>
      <c r="CI28" s="171">
        <v>2102.93845369171</v>
      </c>
      <c r="CJ28" s="171">
        <v>2115.3114099440199</v>
      </c>
      <c r="CK28" s="171">
        <v>2109.16344858208</v>
      </c>
      <c r="CL28" s="172">
        <v>2145.7585443002999</v>
      </c>
    </row>
    <row r="29" spans="1:90">
      <c r="A29" s="97"/>
      <c r="B29" s="113" t="s">
        <v>39</v>
      </c>
      <c r="C29" s="21"/>
      <c r="D29" s="114" t="s">
        <v>40</v>
      </c>
      <c r="E29" s="168">
        <v>7758.81118894883</v>
      </c>
      <c r="F29" s="168">
        <v>7185.4495874140102</v>
      </c>
      <c r="G29" s="168">
        <v>7139.7228724770403</v>
      </c>
      <c r="H29" s="168">
        <v>7724.0163483762299</v>
      </c>
      <c r="I29" s="168">
        <v>8346.8010297323799</v>
      </c>
      <c r="J29" s="168">
        <v>7787.31961689127</v>
      </c>
      <c r="K29" s="168">
        <v>8307.3299533948993</v>
      </c>
      <c r="L29" s="168">
        <v>8985.5493999814807</v>
      </c>
      <c r="M29" s="168">
        <v>9097.29669174218</v>
      </c>
      <c r="N29" s="168">
        <v>8913.03660056435</v>
      </c>
      <c r="O29" s="168">
        <v>8632.4233295762406</v>
      </c>
      <c r="P29" s="168">
        <v>9104.2433781172604</v>
      </c>
      <c r="Q29" s="168">
        <v>9484.2405000268991</v>
      </c>
      <c r="R29" s="168">
        <v>10122.329055341401</v>
      </c>
      <c r="S29" s="168">
        <v>10534.9700560944</v>
      </c>
      <c r="T29" s="168">
        <v>9147.4603885373599</v>
      </c>
      <c r="U29" s="168">
        <v>9405.8879411856306</v>
      </c>
      <c r="V29" s="168">
        <v>10728.2117655928</v>
      </c>
      <c r="W29" s="168">
        <v>10159.987791170901</v>
      </c>
      <c r="X29" s="168">
        <v>10021.9125020506</v>
      </c>
      <c r="Y29" s="168">
        <v>9926.0055546785006</v>
      </c>
      <c r="Z29" s="168">
        <v>9652.4819333994892</v>
      </c>
      <c r="AA29" s="168">
        <v>9787.2401076299593</v>
      </c>
      <c r="AB29" s="168">
        <v>10682.2724042921</v>
      </c>
      <c r="AC29" s="168">
        <v>10132.155828299101</v>
      </c>
      <c r="AD29" s="168">
        <v>10412.9083510008</v>
      </c>
      <c r="AE29" s="168">
        <v>10931.561488895801</v>
      </c>
      <c r="AF29" s="168">
        <v>11059.3743318043</v>
      </c>
      <c r="AG29" s="168">
        <v>11670.759222836899</v>
      </c>
      <c r="AH29" s="168">
        <v>11936.9362354846</v>
      </c>
      <c r="AI29" s="168">
        <v>10040.965862912601</v>
      </c>
      <c r="AJ29" s="168">
        <v>11402.3386787661</v>
      </c>
      <c r="AK29" s="168">
        <v>11815.367722416</v>
      </c>
      <c r="AL29" s="168">
        <v>12545.6093799224</v>
      </c>
      <c r="AM29" s="168">
        <v>12784.819166228701</v>
      </c>
      <c r="AN29" s="168">
        <v>12985.203731432901</v>
      </c>
      <c r="AO29" s="168">
        <v>13330.7282942723</v>
      </c>
      <c r="AP29" s="168">
        <v>13370.506495284801</v>
      </c>
      <c r="AQ29" s="168">
        <v>14094.364682188199</v>
      </c>
      <c r="AR29" s="168">
        <v>13806.4005282547</v>
      </c>
      <c r="AS29" s="168">
        <v>14064.674418483501</v>
      </c>
      <c r="AT29" s="168">
        <v>14655.300897049399</v>
      </c>
      <c r="AU29" s="168">
        <v>14391.7699670904</v>
      </c>
      <c r="AV29" s="168">
        <v>14930.2547173766</v>
      </c>
      <c r="AW29" s="168">
        <v>15176.810396979799</v>
      </c>
      <c r="AX29" s="168">
        <v>15100.1033236684</v>
      </c>
      <c r="AY29" s="168">
        <v>15081.6383683521</v>
      </c>
      <c r="AZ29" s="168">
        <v>14766.447910999699</v>
      </c>
      <c r="BA29" s="168">
        <v>14517.619028581399</v>
      </c>
      <c r="BB29" s="168">
        <v>14986.5382969285</v>
      </c>
      <c r="BC29" s="168">
        <v>14805.5775709152</v>
      </c>
      <c r="BD29" s="168">
        <v>14597.2651035748</v>
      </c>
      <c r="BE29" s="168">
        <v>14231.840602119501</v>
      </c>
      <c r="BF29" s="168">
        <v>14135.9301438483</v>
      </c>
      <c r="BG29" s="168">
        <v>15141.583498522499</v>
      </c>
      <c r="BH29" s="168">
        <v>14646.6457555098</v>
      </c>
      <c r="BI29" s="168">
        <v>14062.265175968199</v>
      </c>
      <c r="BJ29" s="168">
        <v>14009.406488991201</v>
      </c>
      <c r="BK29" s="168">
        <v>13891.5693407122</v>
      </c>
      <c r="BL29" s="168">
        <v>13929.7589943284</v>
      </c>
      <c r="BM29" s="168">
        <v>11318.134505219799</v>
      </c>
      <c r="BN29" s="168">
        <v>8113.54423282271</v>
      </c>
      <c r="BO29" s="168">
        <v>9715.0601198751701</v>
      </c>
      <c r="BP29" s="168">
        <v>10212.2611420823</v>
      </c>
      <c r="BQ29" s="168">
        <v>10393.1765011853</v>
      </c>
      <c r="BR29" s="168">
        <v>10025.991164606499</v>
      </c>
      <c r="BS29" s="168">
        <v>9755.0088766402205</v>
      </c>
      <c r="BT29" s="168">
        <v>10864.823457568</v>
      </c>
      <c r="BU29" s="168">
        <v>10879.8728889746</v>
      </c>
      <c r="BV29" s="168">
        <v>10947.346162725</v>
      </c>
      <c r="BW29" s="168">
        <v>11166.1609657015</v>
      </c>
      <c r="BX29" s="168">
        <v>10771.619982599001</v>
      </c>
      <c r="BY29" s="168">
        <v>10729.6566543548</v>
      </c>
      <c r="BZ29" s="168">
        <v>10746.264499798001</v>
      </c>
      <c r="CA29" s="168">
        <v>10367.484818887</v>
      </c>
      <c r="CB29" s="168">
        <v>10568.5940269601</v>
      </c>
      <c r="CC29" s="168">
        <v>10734.169505670599</v>
      </c>
      <c r="CD29" s="168">
        <v>10717.893404187</v>
      </c>
      <c r="CE29" s="168">
        <v>10570.103469858101</v>
      </c>
      <c r="CF29" s="168">
        <v>10425.8336202842</v>
      </c>
      <c r="CG29" s="168">
        <v>10318.3941351679</v>
      </c>
      <c r="CH29" s="168">
        <v>10280.6065768055</v>
      </c>
      <c r="CI29" s="168">
        <v>10424.6069950048</v>
      </c>
      <c r="CJ29" s="168">
        <v>10296.725867929301</v>
      </c>
      <c r="CK29" s="168">
        <v>9851.5670053804497</v>
      </c>
      <c r="CL29" s="173">
        <v>10482.879692033601</v>
      </c>
    </row>
    <row r="30" spans="1:90">
      <c r="A30" s="96"/>
      <c r="B30" s="115"/>
      <c r="C30" s="87" t="s">
        <v>84</v>
      </c>
      <c r="D30" s="157" t="s">
        <v>85</v>
      </c>
      <c r="E30" s="171">
        <v>4713.2130320031602</v>
      </c>
      <c r="F30" s="171">
        <v>4294.9823354259497</v>
      </c>
      <c r="G30" s="171">
        <v>4129.8313281092296</v>
      </c>
      <c r="H30" s="171">
        <v>4434.97330131936</v>
      </c>
      <c r="I30" s="171">
        <v>5121.0709557356804</v>
      </c>
      <c r="J30" s="171">
        <v>4325.6838771602097</v>
      </c>
      <c r="K30" s="171">
        <v>4965.9944468359499</v>
      </c>
      <c r="L30" s="171">
        <v>5288.25072026816</v>
      </c>
      <c r="M30" s="171">
        <v>5357.7528547961601</v>
      </c>
      <c r="N30" s="171">
        <v>5173.3610598938503</v>
      </c>
      <c r="O30" s="171">
        <v>4785.5993257385899</v>
      </c>
      <c r="P30" s="171">
        <v>5093.2867595713997</v>
      </c>
      <c r="Q30" s="171">
        <v>5491.1526536725896</v>
      </c>
      <c r="R30" s="171">
        <v>5863.1483614367598</v>
      </c>
      <c r="S30" s="171">
        <v>6198.4567572020696</v>
      </c>
      <c r="T30" s="171">
        <v>5375.2422276886</v>
      </c>
      <c r="U30" s="171">
        <v>5169.8032281348496</v>
      </c>
      <c r="V30" s="171">
        <v>6120.7241117526301</v>
      </c>
      <c r="W30" s="171">
        <v>5576.1772460964003</v>
      </c>
      <c r="X30" s="171">
        <v>5457.2954140161301</v>
      </c>
      <c r="Y30" s="171">
        <v>5378.1445044299699</v>
      </c>
      <c r="Z30" s="171">
        <v>5281.2898480034501</v>
      </c>
      <c r="AA30" s="171">
        <v>5409.7593687074004</v>
      </c>
      <c r="AB30" s="171">
        <v>5965.8062788591797</v>
      </c>
      <c r="AC30" s="171">
        <v>5456.1968508785003</v>
      </c>
      <c r="AD30" s="171">
        <v>5456.4153036759399</v>
      </c>
      <c r="AE30" s="171">
        <v>5896.3118089318104</v>
      </c>
      <c r="AF30" s="171">
        <v>5902.0760365137603</v>
      </c>
      <c r="AG30" s="171">
        <v>6352.3735551884101</v>
      </c>
      <c r="AH30" s="171">
        <v>6206.2965298777999</v>
      </c>
      <c r="AI30" s="171">
        <v>5061.3463041907298</v>
      </c>
      <c r="AJ30" s="171">
        <v>6424.9836107430601</v>
      </c>
      <c r="AK30" s="171">
        <v>6278.1154635270505</v>
      </c>
      <c r="AL30" s="171">
        <v>6728.9733080443802</v>
      </c>
      <c r="AM30" s="171">
        <v>6724.8018293993</v>
      </c>
      <c r="AN30" s="171">
        <v>6712.1093990292702</v>
      </c>
      <c r="AO30" s="171">
        <v>6766.8412791630799</v>
      </c>
      <c r="AP30" s="171">
        <v>6794.6562983236099</v>
      </c>
      <c r="AQ30" s="171">
        <v>7527.4735420946299</v>
      </c>
      <c r="AR30" s="171">
        <v>7205.0288804186703</v>
      </c>
      <c r="AS30" s="171">
        <v>7175.5968932831101</v>
      </c>
      <c r="AT30" s="171">
        <v>7561.0206872049803</v>
      </c>
      <c r="AU30" s="171">
        <v>7423.9011108299201</v>
      </c>
      <c r="AV30" s="171">
        <v>7950.4813086819804</v>
      </c>
      <c r="AW30" s="171">
        <v>8132.2864902072997</v>
      </c>
      <c r="AX30" s="171">
        <v>7970.7231661792302</v>
      </c>
      <c r="AY30" s="171">
        <v>7973.4866249691004</v>
      </c>
      <c r="AZ30" s="171">
        <v>7829.5037186443697</v>
      </c>
      <c r="BA30" s="171">
        <v>7601.8486869050803</v>
      </c>
      <c r="BB30" s="171">
        <v>7710.6182292406302</v>
      </c>
      <c r="BC30" s="171">
        <v>7482.9028892809602</v>
      </c>
      <c r="BD30" s="171">
        <v>7464.6301945733303</v>
      </c>
      <c r="BE30" s="171">
        <v>7743.92535788647</v>
      </c>
      <c r="BF30" s="171">
        <v>7201.7706767310901</v>
      </c>
      <c r="BG30" s="171">
        <v>7913.8973321981603</v>
      </c>
      <c r="BH30" s="171">
        <v>7306.4066331842796</v>
      </c>
      <c r="BI30" s="171">
        <v>6533.7832968027396</v>
      </c>
      <c r="BJ30" s="171">
        <v>6694.1603096378103</v>
      </c>
      <c r="BK30" s="171">
        <v>6411.9498228945704</v>
      </c>
      <c r="BL30" s="171">
        <v>6415.1065706648697</v>
      </c>
      <c r="BM30" s="171">
        <v>5112.4878975593001</v>
      </c>
      <c r="BN30" s="171">
        <v>4017.8970338090799</v>
      </c>
      <c r="BO30" s="171">
        <v>4373.0320297726803</v>
      </c>
      <c r="BP30" s="171">
        <v>4698.5830388589402</v>
      </c>
      <c r="BQ30" s="171">
        <v>4967.4625153504903</v>
      </c>
      <c r="BR30" s="171">
        <v>4980.6433741901301</v>
      </c>
      <c r="BS30" s="171">
        <v>4811.89719850041</v>
      </c>
      <c r="BT30" s="171">
        <v>5360.9969119589696</v>
      </c>
      <c r="BU30" s="171">
        <v>5494.5025203719397</v>
      </c>
      <c r="BV30" s="171">
        <v>5568.7760736016298</v>
      </c>
      <c r="BW30" s="171">
        <v>5864.7509711747898</v>
      </c>
      <c r="BX30" s="171">
        <v>5599.9704348516298</v>
      </c>
      <c r="BY30" s="171">
        <v>5675.3013457192301</v>
      </c>
      <c r="BZ30" s="171">
        <v>5831.7873412617801</v>
      </c>
      <c r="CA30" s="171">
        <v>5578.7244145579798</v>
      </c>
      <c r="CB30" s="171">
        <v>5544.1868984609901</v>
      </c>
      <c r="CC30" s="171">
        <v>5584.4008800484498</v>
      </c>
      <c r="CD30" s="171">
        <v>5629.39332884334</v>
      </c>
      <c r="CE30" s="171">
        <v>5512.2325777967098</v>
      </c>
      <c r="CF30" s="171">
        <v>5371.9732133115103</v>
      </c>
      <c r="CG30" s="171">
        <v>5207.6887797156596</v>
      </c>
      <c r="CH30" s="171">
        <v>5094.2333612256098</v>
      </c>
      <c r="CI30" s="171">
        <v>5055.7527215948003</v>
      </c>
      <c r="CJ30" s="171">
        <v>5108.7158949115601</v>
      </c>
      <c r="CK30" s="171">
        <v>4816.7564796555498</v>
      </c>
      <c r="CL30" s="172">
        <v>4937.6286581187596</v>
      </c>
    </row>
    <row r="31" spans="1:90" ht="28">
      <c r="A31" s="90"/>
      <c r="B31" s="116"/>
      <c r="C31" s="21" t="s">
        <v>86</v>
      </c>
      <c r="D31" s="158" t="s">
        <v>87</v>
      </c>
      <c r="E31" s="174">
        <v>1684.91475730966</v>
      </c>
      <c r="F31" s="174">
        <v>1284.3129751274</v>
      </c>
      <c r="G31" s="174">
        <v>1575.9020326976299</v>
      </c>
      <c r="H31" s="174">
        <v>1765.8702048671701</v>
      </c>
      <c r="I31" s="174">
        <v>1720.8645728756201</v>
      </c>
      <c r="J31" s="174">
        <v>1690.95786735712</v>
      </c>
      <c r="K31" s="174">
        <v>1739.6301648753699</v>
      </c>
      <c r="L31" s="174">
        <v>1929.54739489189</v>
      </c>
      <c r="M31" s="174">
        <v>2060.1644045222201</v>
      </c>
      <c r="N31" s="174">
        <v>1947.10958362514</v>
      </c>
      <c r="O31" s="174">
        <v>2087.6258078707301</v>
      </c>
      <c r="P31" s="174">
        <v>2104.10020398191</v>
      </c>
      <c r="Q31" s="174">
        <v>2087.1396898407902</v>
      </c>
      <c r="R31" s="174">
        <v>2203.8282312811002</v>
      </c>
      <c r="S31" s="174">
        <v>2260.66806823346</v>
      </c>
      <c r="T31" s="174">
        <v>1995.3640106446501</v>
      </c>
      <c r="U31" s="174">
        <v>2252.4927695015099</v>
      </c>
      <c r="V31" s="174">
        <v>2488.96807899228</v>
      </c>
      <c r="W31" s="174">
        <v>2507.32074895198</v>
      </c>
      <c r="X31" s="174">
        <v>2493.2184025542301</v>
      </c>
      <c r="Y31" s="174">
        <v>2458.5658560656402</v>
      </c>
      <c r="Z31" s="174">
        <v>2334.5871702296699</v>
      </c>
      <c r="AA31" s="174">
        <v>2354.0202244449601</v>
      </c>
      <c r="AB31" s="174">
        <v>2603.8267492597502</v>
      </c>
      <c r="AC31" s="174">
        <v>2513.9353658538898</v>
      </c>
      <c r="AD31" s="174">
        <v>2736.3525581292301</v>
      </c>
      <c r="AE31" s="174">
        <v>2807.2729264309501</v>
      </c>
      <c r="AF31" s="174">
        <v>2945.4391495859199</v>
      </c>
      <c r="AG31" s="174">
        <v>2956.87404971264</v>
      </c>
      <c r="AH31" s="174">
        <v>3098.1769455752501</v>
      </c>
      <c r="AI31" s="174">
        <v>2843.75867276281</v>
      </c>
      <c r="AJ31" s="174">
        <v>2763.1903319492999</v>
      </c>
      <c r="AK31" s="174">
        <v>3030.7050700310301</v>
      </c>
      <c r="AL31" s="174">
        <v>3144.7934524526399</v>
      </c>
      <c r="AM31" s="174">
        <v>3427.8334664765798</v>
      </c>
      <c r="AN31" s="174">
        <v>3573.6680110397401</v>
      </c>
      <c r="AO31" s="174">
        <v>3808.61880757788</v>
      </c>
      <c r="AP31" s="174">
        <v>3669.73394936471</v>
      </c>
      <c r="AQ31" s="174">
        <v>3676.86719641027</v>
      </c>
      <c r="AR31" s="174">
        <v>3758.7800466471199</v>
      </c>
      <c r="AS31" s="174">
        <v>3983.14403286179</v>
      </c>
      <c r="AT31" s="174">
        <v>4035.7824094399198</v>
      </c>
      <c r="AU31" s="174">
        <v>3990.8866943538401</v>
      </c>
      <c r="AV31" s="174">
        <v>3896.1868633444501</v>
      </c>
      <c r="AW31" s="174">
        <v>3844.0399043539601</v>
      </c>
      <c r="AX31" s="174">
        <v>3889.10783681677</v>
      </c>
      <c r="AY31" s="174">
        <v>3903.53245921388</v>
      </c>
      <c r="AZ31" s="174">
        <v>3855.3197996153799</v>
      </c>
      <c r="BA31" s="174">
        <v>3826.0284954910398</v>
      </c>
      <c r="BB31" s="174">
        <v>4215.5788639863504</v>
      </c>
      <c r="BC31" s="174">
        <v>4276.9218073941402</v>
      </c>
      <c r="BD31" s="174">
        <v>4186.4708331284601</v>
      </c>
      <c r="BE31" s="174">
        <v>3502.62144112329</v>
      </c>
      <c r="BF31" s="174">
        <v>4114.9655305946499</v>
      </c>
      <c r="BG31" s="174">
        <v>4187.78184592653</v>
      </c>
      <c r="BH31" s="174">
        <v>4300.6311823555297</v>
      </c>
      <c r="BI31" s="174">
        <v>4594.3396589491704</v>
      </c>
      <c r="BJ31" s="174">
        <v>4514.6171747931903</v>
      </c>
      <c r="BK31" s="174">
        <v>4629.5153864280601</v>
      </c>
      <c r="BL31" s="174">
        <v>4511.5277798295801</v>
      </c>
      <c r="BM31" s="174">
        <v>4012.9783420910799</v>
      </c>
      <c r="BN31" s="174">
        <v>2461.26382437649</v>
      </c>
      <c r="BO31" s="174">
        <v>3462.5300416547698</v>
      </c>
      <c r="BP31" s="174">
        <v>3353.2277918776499</v>
      </c>
      <c r="BQ31" s="174">
        <v>3352.5571042070901</v>
      </c>
      <c r="BR31" s="174">
        <v>2970.6329163749301</v>
      </c>
      <c r="BS31" s="174">
        <v>2923.34192033403</v>
      </c>
      <c r="BT31" s="174">
        <v>3071.4680590839398</v>
      </c>
      <c r="BU31" s="174">
        <v>3089.4341288881801</v>
      </c>
      <c r="BV31" s="174">
        <v>3033.2465675803201</v>
      </c>
      <c r="BW31" s="174">
        <v>2945.95113530757</v>
      </c>
      <c r="BX31" s="174">
        <v>2724.3681682239298</v>
      </c>
      <c r="BY31" s="174">
        <v>2651.44663525446</v>
      </c>
      <c r="BZ31" s="174">
        <v>2529.0040323591902</v>
      </c>
      <c r="CA31" s="174">
        <v>2487.5533804172401</v>
      </c>
      <c r="CB31" s="174">
        <v>2638.9959519691101</v>
      </c>
      <c r="CC31" s="174">
        <v>2765.78262801651</v>
      </c>
      <c r="CD31" s="174">
        <v>2746.00088663525</v>
      </c>
      <c r="CE31" s="174">
        <v>2725.0302901186701</v>
      </c>
      <c r="CF31" s="174">
        <v>2792.1861952295699</v>
      </c>
      <c r="CG31" s="174">
        <v>2853.12133573135</v>
      </c>
      <c r="CH31" s="174">
        <v>2980.66123630026</v>
      </c>
      <c r="CI31" s="174">
        <v>3069.3245790668302</v>
      </c>
      <c r="CJ31" s="174">
        <v>3036.3182019132901</v>
      </c>
      <c r="CK31" s="174">
        <v>2902.07863556148</v>
      </c>
      <c r="CL31" s="175">
        <v>3469.6166373102801</v>
      </c>
    </row>
    <row r="32" spans="1:90" ht="28">
      <c r="A32" s="92"/>
      <c r="B32" s="118"/>
      <c r="C32" s="87" t="s">
        <v>88</v>
      </c>
      <c r="D32" s="157" t="s">
        <v>89</v>
      </c>
      <c r="E32" s="171">
        <v>1738.0496660502099</v>
      </c>
      <c r="F32" s="171">
        <v>1600.86053592138</v>
      </c>
      <c r="G32" s="171">
        <v>1615.6699518769301</v>
      </c>
      <c r="H32" s="171">
        <v>1736.41984560622</v>
      </c>
      <c r="I32" s="171">
        <v>1892.10433105783</v>
      </c>
      <c r="J32" s="171">
        <v>1740.0080005345501</v>
      </c>
      <c r="K32" s="171">
        <v>1868.4107510870499</v>
      </c>
      <c r="L32" s="171">
        <v>2002.47691732057</v>
      </c>
      <c r="M32" s="171">
        <v>1978.1800508741501</v>
      </c>
      <c r="N32" s="171">
        <v>1899.46151824667</v>
      </c>
      <c r="O32" s="171">
        <v>1810.9589322793599</v>
      </c>
      <c r="P32" s="171">
        <v>1933.3994985998199</v>
      </c>
      <c r="Q32" s="171">
        <v>2079.98045723819</v>
      </c>
      <c r="R32" s="171">
        <v>2238.3100179973999</v>
      </c>
      <c r="S32" s="171">
        <v>2292.45670506444</v>
      </c>
      <c r="T32" s="171">
        <v>2024.2528196999799</v>
      </c>
      <c r="U32" s="171">
        <v>2011.6462504312799</v>
      </c>
      <c r="V32" s="171">
        <v>2291.4555715700599</v>
      </c>
      <c r="W32" s="171">
        <v>2129.5459222323698</v>
      </c>
      <c r="X32" s="171">
        <v>2132.35225576629</v>
      </c>
      <c r="Y32" s="171">
        <v>2108.5796213854501</v>
      </c>
      <c r="Z32" s="171">
        <v>2058.9826780455901</v>
      </c>
      <c r="AA32" s="171">
        <v>2072.0114424266399</v>
      </c>
      <c r="AB32" s="171">
        <v>2302.42625814232</v>
      </c>
      <c r="AC32" s="171">
        <v>2135.4164964782099</v>
      </c>
      <c r="AD32" s="171">
        <v>2174.4979504473999</v>
      </c>
      <c r="AE32" s="171">
        <v>2268.5187490848398</v>
      </c>
      <c r="AF32" s="171">
        <v>2310.56680398955</v>
      </c>
      <c r="AG32" s="171">
        <v>2451.9861777569299</v>
      </c>
      <c r="AH32" s="171">
        <v>2465.35650610639</v>
      </c>
      <c r="AI32" s="171">
        <v>2073.80634523659</v>
      </c>
      <c r="AJ32" s="171">
        <v>2421.85097090009</v>
      </c>
      <c r="AK32" s="171">
        <v>2491.4644836155499</v>
      </c>
      <c r="AL32" s="171">
        <v>2649.4441896912799</v>
      </c>
      <c r="AM32" s="171">
        <v>2682.3934090688699</v>
      </c>
      <c r="AN32" s="171">
        <v>2728.6979176242999</v>
      </c>
      <c r="AO32" s="171">
        <v>2811.1283332148701</v>
      </c>
      <c r="AP32" s="171">
        <v>2783.0571074263999</v>
      </c>
      <c r="AQ32" s="171">
        <v>2934.1425961455502</v>
      </c>
      <c r="AR32" s="171">
        <v>2866.6719632131699</v>
      </c>
      <c r="AS32" s="171">
        <v>2915.1252146890502</v>
      </c>
      <c r="AT32" s="171">
        <v>3019.2393203616898</v>
      </c>
      <c r="AU32" s="171">
        <v>2977.4702915778298</v>
      </c>
      <c r="AV32" s="171">
        <v>3113.1651733714298</v>
      </c>
      <c r="AW32" s="171">
        <v>3209.6347794881199</v>
      </c>
      <c r="AX32" s="171">
        <v>3204.6349757850599</v>
      </c>
      <c r="AY32" s="171">
        <v>3191.2609679143002</v>
      </c>
      <c r="AZ32" s="171">
        <v>3121.4692768125201</v>
      </c>
      <c r="BA32" s="171">
        <v>3032.4888237478799</v>
      </c>
      <c r="BB32" s="171">
        <v>3120.7815650011298</v>
      </c>
      <c r="BC32" s="171">
        <v>3057.6209700734898</v>
      </c>
      <c r="BD32" s="171">
        <v>3010.10864117749</v>
      </c>
      <c r="BE32" s="171">
        <v>2911.0417381898801</v>
      </c>
      <c r="BF32" s="171">
        <v>2908.69642553313</v>
      </c>
      <c r="BG32" s="171">
        <v>3118.7486188132598</v>
      </c>
      <c r="BH32" s="171">
        <v>3040.5132174637301</v>
      </c>
      <c r="BI32" s="171">
        <v>2971.4666294455201</v>
      </c>
      <c r="BJ32" s="171">
        <v>2929.7715344111698</v>
      </c>
      <c r="BK32" s="171">
        <v>2891.5537932385</v>
      </c>
      <c r="BL32" s="171">
        <v>2878.2080429048101</v>
      </c>
      <c r="BM32" s="171">
        <v>2280.3593953405398</v>
      </c>
      <c r="BN32" s="171">
        <v>1652.1827110480001</v>
      </c>
      <c r="BO32" s="171">
        <v>1969.5907465651701</v>
      </c>
      <c r="BP32" s="171">
        <v>2075.86714704628</v>
      </c>
      <c r="BQ32" s="171">
        <v>2126.9831996852099</v>
      </c>
      <c r="BR32" s="171">
        <v>2100.85172693188</v>
      </c>
      <c r="BS32" s="171">
        <v>2088.7446127160802</v>
      </c>
      <c r="BT32" s="171">
        <v>2325.42046066682</v>
      </c>
      <c r="BU32" s="171">
        <v>2325.08548450945</v>
      </c>
      <c r="BV32" s="171">
        <v>2346.9956039998201</v>
      </c>
      <c r="BW32" s="171">
        <v>2428.2213566661499</v>
      </c>
      <c r="BX32" s="171">
        <v>2377.69755482457</v>
      </c>
      <c r="BY32" s="171">
        <v>2398.7993497370198</v>
      </c>
      <c r="BZ32" s="171">
        <v>2414.34118220763</v>
      </c>
      <c r="CA32" s="171">
        <v>2336.57031842164</v>
      </c>
      <c r="CB32" s="171">
        <v>2371.2891496337202</v>
      </c>
      <c r="CC32" s="171">
        <v>2387.06406091176</v>
      </c>
      <c r="CD32" s="171">
        <v>2366.8546563136301</v>
      </c>
      <c r="CE32" s="171">
        <v>2323.9206761134601</v>
      </c>
      <c r="CF32" s="171">
        <v>2284.1606066611498</v>
      </c>
      <c r="CG32" s="171">
        <v>2260.69883445912</v>
      </c>
      <c r="CH32" s="171">
        <v>2265.12875634184</v>
      </c>
      <c r="CI32" s="171">
        <v>2294.6705637720102</v>
      </c>
      <c r="CJ32" s="171">
        <v>2261.7218686219699</v>
      </c>
      <c r="CK32" s="171">
        <v>2144.1505172638299</v>
      </c>
      <c r="CL32" s="172">
        <v>2212.9035341338099</v>
      </c>
    </row>
    <row r="33" spans="1:90" ht="28">
      <c r="A33" s="90"/>
      <c r="B33" s="113" t="s">
        <v>41</v>
      </c>
      <c r="C33" s="21"/>
      <c r="D33" s="114" t="s">
        <v>42</v>
      </c>
      <c r="E33" s="168">
        <v>20950.137637563199</v>
      </c>
      <c r="F33" s="168">
        <v>21442.121967069201</v>
      </c>
      <c r="G33" s="168">
        <v>21383.279364631999</v>
      </c>
      <c r="H33" s="168">
        <v>21651.461036232398</v>
      </c>
      <c r="I33" s="168">
        <v>22191.0704491215</v>
      </c>
      <c r="J33" s="168">
        <v>22760.9836351548</v>
      </c>
      <c r="K33" s="168">
        <v>23392.178420221699</v>
      </c>
      <c r="L33" s="168">
        <v>23581.767495502001</v>
      </c>
      <c r="M33" s="168">
        <v>24208.302046713201</v>
      </c>
      <c r="N33" s="168">
        <v>24598.7383066047</v>
      </c>
      <c r="O33" s="168">
        <v>25044.7136124438</v>
      </c>
      <c r="P33" s="168">
        <v>25491.2460342384</v>
      </c>
      <c r="Q33" s="168">
        <v>25563.838092472699</v>
      </c>
      <c r="R33" s="168">
        <v>25609.731282733901</v>
      </c>
      <c r="S33" s="168">
        <v>25610.610797519501</v>
      </c>
      <c r="T33" s="168">
        <v>25561.819827273899</v>
      </c>
      <c r="U33" s="168">
        <v>25268.749525077299</v>
      </c>
      <c r="V33" s="168">
        <v>25397.905066052201</v>
      </c>
      <c r="W33" s="168">
        <v>25636.728664681501</v>
      </c>
      <c r="X33" s="168">
        <v>25881.616744189101</v>
      </c>
      <c r="Y33" s="168">
        <v>26392.297745205</v>
      </c>
      <c r="Z33" s="168">
        <v>26579.796443544001</v>
      </c>
      <c r="AA33" s="168">
        <v>27023.0189977064</v>
      </c>
      <c r="AB33" s="168">
        <v>27651.886813544599</v>
      </c>
      <c r="AC33" s="168">
        <v>28080.813490187698</v>
      </c>
      <c r="AD33" s="168">
        <v>28630.554413133999</v>
      </c>
      <c r="AE33" s="168">
        <v>29093.598460330199</v>
      </c>
      <c r="AF33" s="168">
        <v>29258.033636347998</v>
      </c>
      <c r="AG33" s="168">
        <v>29654.429594544501</v>
      </c>
      <c r="AH33" s="168">
        <v>29833.9824216056</v>
      </c>
      <c r="AI33" s="168">
        <v>29898.6868328809</v>
      </c>
      <c r="AJ33" s="168">
        <v>30065.901150968999</v>
      </c>
      <c r="AK33" s="168">
        <v>30595.189410760198</v>
      </c>
      <c r="AL33" s="168">
        <v>31312.012696695401</v>
      </c>
      <c r="AM33" s="168">
        <v>31424.6346712095</v>
      </c>
      <c r="AN33" s="168">
        <v>31817.1632213349</v>
      </c>
      <c r="AO33" s="168">
        <v>32251.6335418337</v>
      </c>
      <c r="AP33" s="168">
        <v>32649.346762516299</v>
      </c>
      <c r="AQ33" s="168">
        <v>32859.233200722498</v>
      </c>
      <c r="AR33" s="168">
        <v>33302.786494927699</v>
      </c>
      <c r="AS33" s="168">
        <v>33390.363543532898</v>
      </c>
      <c r="AT33" s="168">
        <v>33603.3498444742</v>
      </c>
      <c r="AU33" s="168">
        <v>33952.5123037628</v>
      </c>
      <c r="AV33" s="168">
        <v>34482.774308230197</v>
      </c>
      <c r="AW33" s="168">
        <v>34427.872646686301</v>
      </c>
      <c r="AX33" s="168">
        <v>34544.096675803601</v>
      </c>
      <c r="AY33" s="168">
        <v>34677.365780777996</v>
      </c>
      <c r="AZ33" s="168">
        <v>35416.664896732</v>
      </c>
      <c r="BA33" s="168">
        <v>35025.892310947798</v>
      </c>
      <c r="BB33" s="168">
        <v>35312.911889646202</v>
      </c>
      <c r="BC33" s="168">
        <v>35731.6994859076</v>
      </c>
      <c r="BD33" s="168">
        <v>35581.496313498399</v>
      </c>
      <c r="BE33" s="168">
        <v>36338.877509366102</v>
      </c>
      <c r="BF33" s="168">
        <v>36403.349567244099</v>
      </c>
      <c r="BG33" s="168">
        <v>36293.485604645401</v>
      </c>
      <c r="BH33" s="168">
        <v>36402.2873187445</v>
      </c>
      <c r="BI33" s="168">
        <v>37145.8356212781</v>
      </c>
      <c r="BJ33" s="168">
        <v>37684.207716448604</v>
      </c>
      <c r="BK33" s="168">
        <v>38074.637098908999</v>
      </c>
      <c r="BL33" s="168">
        <v>37985.319563364297</v>
      </c>
      <c r="BM33" s="168">
        <v>38130.279454321899</v>
      </c>
      <c r="BN33" s="168">
        <v>25551.545546716101</v>
      </c>
      <c r="BO33" s="168">
        <v>30489.287276013401</v>
      </c>
      <c r="BP33" s="168">
        <v>36063.887722948697</v>
      </c>
      <c r="BQ33" s="168">
        <v>37874.597367597198</v>
      </c>
      <c r="BR33" s="168">
        <v>35853.260544672703</v>
      </c>
      <c r="BS33" s="168">
        <v>39959.889064289899</v>
      </c>
      <c r="BT33" s="168">
        <v>43127.253023440302</v>
      </c>
      <c r="BU33" s="168">
        <v>43437.856110092798</v>
      </c>
      <c r="BV33" s="168">
        <v>44063.318556948099</v>
      </c>
      <c r="BW33" s="168">
        <v>44386.358706572501</v>
      </c>
      <c r="BX33" s="168">
        <v>43563.466626386602</v>
      </c>
      <c r="BY33" s="168">
        <v>42943.9179049495</v>
      </c>
      <c r="BZ33" s="168">
        <v>42144.328230920801</v>
      </c>
      <c r="CA33" s="168">
        <v>41814.709483653904</v>
      </c>
      <c r="CB33" s="168">
        <v>42164.044380475701</v>
      </c>
      <c r="CC33" s="168">
        <v>42370.087392174399</v>
      </c>
      <c r="CD33" s="168">
        <v>42301.875112657501</v>
      </c>
      <c r="CE33" s="168">
        <v>42434.252400090001</v>
      </c>
      <c r="CF33" s="168">
        <v>44044.785095078099</v>
      </c>
      <c r="CG33" s="168">
        <v>44217.3405216623</v>
      </c>
      <c r="CH33" s="168">
        <v>44608.101288593702</v>
      </c>
      <c r="CI33" s="168">
        <v>44901.184202640798</v>
      </c>
      <c r="CJ33" s="168">
        <v>45398.900810099301</v>
      </c>
      <c r="CK33" s="168">
        <v>45461.585461865099</v>
      </c>
      <c r="CL33" s="173">
        <v>45589.320014600897</v>
      </c>
    </row>
    <row r="34" spans="1:90">
      <c r="A34" s="92"/>
      <c r="B34" s="115"/>
      <c r="C34" s="87" t="s">
        <v>90</v>
      </c>
      <c r="D34" s="148" t="s">
        <v>91</v>
      </c>
      <c r="E34" s="171">
        <v>9977.9000984970298</v>
      </c>
      <c r="F34" s="171">
        <v>10263.473652536601</v>
      </c>
      <c r="G34" s="171">
        <v>10177.398603701</v>
      </c>
      <c r="H34" s="171">
        <v>10257.2276401579</v>
      </c>
      <c r="I34" s="171">
        <v>10541.738197782701</v>
      </c>
      <c r="J34" s="171">
        <v>10904.883365358</v>
      </c>
      <c r="K34" s="171">
        <v>11211.046988006499</v>
      </c>
      <c r="L34" s="171">
        <v>11274.331448852699</v>
      </c>
      <c r="M34" s="171">
        <v>11662.4044345242</v>
      </c>
      <c r="N34" s="171">
        <v>11722.791605525401</v>
      </c>
      <c r="O34" s="171">
        <v>12005.3078365374</v>
      </c>
      <c r="P34" s="171">
        <v>12282.4961234129</v>
      </c>
      <c r="Q34" s="171">
        <v>12344.392418232101</v>
      </c>
      <c r="R34" s="171">
        <v>12337.259417285601</v>
      </c>
      <c r="S34" s="171">
        <v>12252.698899306901</v>
      </c>
      <c r="T34" s="171">
        <v>12112.6492651755</v>
      </c>
      <c r="U34" s="171">
        <v>12053.9634985538</v>
      </c>
      <c r="V34" s="171">
        <v>12063.062419374701</v>
      </c>
      <c r="W34" s="171">
        <v>12171.044634566</v>
      </c>
      <c r="X34" s="171">
        <v>12316.929447505499</v>
      </c>
      <c r="Y34" s="171">
        <v>12483.3684249787</v>
      </c>
      <c r="Z34" s="171">
        <v>12607.6556576851</v>
      </c>
      <c r="AA34" s="171">
        <v>12842.343579571299</v>
      </c>
      <c r="AB34" s="171">
        <v>13237.632337764901</v>
      </c>
      <c r="AC34" s="171">
        <v>13507.679912567701</v>
      </c>
      <c r="AD34" s="171">
        <v>13756.4232148921</v>
      </c>
      <c r="AE34" s="171">
        <v>13956.258022817499</v>
      </c>
      <c r="AF34" s="171">
        <v>14045.6388497226</v>
      </c>
      <c r="AG34" s="171">
        <v>14202.5876090735</v>
      </c>
      <c r="AH34" s="171">
        <v>14342.567232476</v>
      </c>
      <c r="AI34" s="171">
        <v>14420.577914912599</v>
      </c>
      <c r="AJ34" s="171">
        <v>14471.267243537801</v>
      </c>
      <c r="AK34" s="171">
        <v>14728.554100576301</v>
      </c>
      <c r="AL34" s="171">
        <v>14994.9586562205</v>
      </c>
      <c r="AM34" s="171">
        <v>15104.574878229099</v>
      </c>
      <c r="AN34" s="171">
        <v>15301.9123649741</v>
      </c>
      <c r="AO34" s="171">
        <v>15507.5656252935</v>
      </c>
      <c r="AP34" s="171">
        <v>15733.700813401299</v>
      </c>
      <c r="AQ34" s="171">
        <v>15810.966251313601</v>
      </c>
      <c r="AR34" s="171">
        <v>16071.767309991599</v>
      </c>
      <c r="AS34" s="171">
        <v>16038.6641306</v>
      </c>
      <c r="AT34" s="171">
        <v>16069.465175465401</v>
      </c>
      <c r="AU34" s="171">
        <v>16279.954928040501</v>
      </c>
      <c r="AV34" s="171">
        <v>16477.9157658941</v>
      </c>
      <c r="AW34" s="171">
        <v>16487.344009357599</v>
      </c>
      <c r="AX34" s="171">
        <v>16674.4102465344</v>
      </c>
      <c r="AY34" s="171">
        <v>16736.622824486301</v>
      </c>
      <c r="AZ34" s="171">
        <v>17313.622919621801</v>
      </c>
      <c r="BA34" s="171">
        <v>16804.799816252998</v>
      </c>
      <c r="BB34" s="171">
        <v>16983.0437898747</v>
      </c>
      <c r="BC34" s="171">
        <v>17216.8573021585</v>
      </c>
      <c r="BD34" s="171">
        <v>17286.299091713801</v>
      </c>
      <c r="BE34" s="171">
        <v>17430.161846782801</v>
      </c>
      <c r="BF34" s="171">
        <v>17505.673037296499</v>
      </c>
      <c r="BG34" s="171">
        <v>17558.641857121998</v>
      </c>
      <c r="BH34" s="171">
        <v>17706.523258798701</v>
      </c>
      <c r="BI34" s="171">
        <v>17957.6730059851</v>
      </c>
      <c r="BJ34" s="171">
        <v>18225.884699769998</v>
      </c>
      <c r="BK34" s="171">
        <v>18440.1306783328</v>
      </c>
      <c r="BL34" s="171">
        <v>18412.311615912098</v>
      </c>
      <c r="BM34" s="171">
        <v>18674.2285658941</v>
      </c>
      <c r="BN34" s="171">
        <v>15089.3478031509</v>
      </c>
      <c r="BO34" s="171">
        <v>17649.197272321901</v>
      </c>
      <c r="BP34" s="171">
        <v>18921.226358633001</v>
      </c>
      <c r="BQ34" s="171">
        <v>19767.8697002351</v>
      </c>
      <c r="BR34" s="171">
        <v>18808.845192798301</v>
      </c>
      <c r="BS34" s="171">
        <v>21023.9294270112</v>
      </c>
      <c r="BT34" s="171">
        <v>21599.355679955399</v>
      </c>
      <c r="BU34" s="171">
        <v>21767.944813065398</v>
      </c>
      <c r="BV34" s="171">
        <v>21857.0452842171</v>
      </c>
      <c r="BW34" s="171">
        <v>21755.1755792199</v>
      </c>
      <c r="BX34" s="171">
        <v>21321.8343234975</v>
      </c>
      <c r="BY34" s="171">
        <v>20960.807921596701</v>
      </c>
      <c r="BZ34" s="171">
        <v>20466.027535720499</v>
      </c>
      <c r="CA34" s="171">
        <v>20543.789354872501</v>
      </c>
      <c r="CB34" s="171">
        <v>20331.375187810201</v>
      </c>
      <c r="CC34" s="171">
        <v>20466.114448356198</v>
      </c>
      <c r="CD34" s="171">
        <v>20454.385276437501</v>
      </c>
      <c r="CE34" s="171">
        <v>20664.132573490999</v>
      </c>
      <c r="CF34" s="171">
        <v>21189.3677017152</v>
      </c>
      <c r="CG34" s="171">
        <v>21624.909323546701</v>
      </c>
      <c r="CH34" s="171">
        <v>22089.301022424399</v>
      </c>
      <c r="CI34" s="171">
        <v>22588.586245542101</v>
      </c>
      <c r="CJ34" s="171">
        <v>22743.9458644154</v>
      </c>
      <c r="CK34" s="171">
        <v>22949.265995997001</v>
      </c>
      <c r="CL34" s="172">
        <v>23373.084711124498</v>
      </c>
    </row>
    <row r="35" spans="1:90">
      <c r="A35" s="90"/>
      <c r="B35" s="116"/>
      <c r="C35" s="21" t="s">
        <v>92</v>
      </c>
      <c r="D35" s="149" t="s">
        <v>93</v>
      </c>
      <c r="E35" s="174">
        <v>6634.02008892291</v>
      </c>
      <c r="F35" s="174">
        <v>6684.7498887076299</v>
      </c>
      <c r="G35" s="174">
        <v>6703.0190733396103</v>
      </c>
      <c r="H35" s="174">
        <v>6644.2109683030003</v>
      </c>
      <c r="I35" s="174">
        <v>7032.57691822789</v>
      </c>
      <c r="J35" s="174">
        <v>6981.25872510931</v>
      </c>
      <c r="K35" s="174">
        <v>7222.3703756074301</v>
      </c>
      <c r="L35" s="174">
        <v>7218.7939810553798</v>
      </c>
      <c r="M35" s="174">
        <v>7499.5167894994102</v>
      </c>
      <c r="N35" s="174">
        <v>7589.6635855599998</v>
      </c>
      <c r="O35" s="174">
        <v>7674.6899187434301</v>
      </c>
      <c r="P35" s="174">
        <v>7751.12970619715</v>
      </c>
      <c r="Q35" s="174">
        <v>7736.0781386403696</v>
      </c>
      <c r="R35" s="174">
        <v>7801.9227519759597</v>
      </c>
      <c r="S35" s="174">
        <v>7884.0606128517902</v>
      </c>
      <c r="T35" s="174">
        <v>7899.9384965318804</v>
      </c>
      <c r="U35" s="174">
        <v>7721.8897277865799</v>
      </c>
      <c r="V35" s="174">
        <v>7609.1310843846804</v>
      </c>
      <c r="W35" s="174">
        <v>7785.3599836514104</v>
      </c>
      <c r="X35" s="174">
        <v>7958.6192041773302</v>
      </c>
      <c r="Y35" s="174">
        <v>8111.5956365286402</v>
      </c>
      <c r="Z35" s="174">
        <v>8129.1345074256196</v>
      </c>
      <c r="AA35" s="174">
        <v>8205.4474780036508</v>
      </c>
      <c r="AB35" s="174">
        <v>8388.8223780420994</v>
      </c>
      <c r="AC35" s="174">
        <v>8572.3342691950493</v>
      </c>
      <c r="AD35" s="174">
        <v>8712.4589648527908</v>
      </c>
      <c r="AE35" s="174">
        <v>8930.9027585764197</v>
      </c>
      <c r="AF35" s="174">
        <v>8930.3040073757402</v>
      </c>
      <c r="AG35" s="174">
        <v>9059.1275630696291</v>
      </c>
      <c r="AH35" s="174">
        <v>9039.9304564242993</v>
      </c>
      <c r="AI35" s="174">
        <v>9129.6656546125705</v>
      </c>
      <c r="AJ35" s="174">
        <v>9200.2763258934992</v>
      </c>
      <c r="AK35" s="174">
        <v>9215.5770692973201</v>
      </c>
      <c r="AL35" s="174">
        <v>9486.9387734889497</v>
      </c>
      <c r="AM35" s="174">
        <v>9415.4118714030992</v>
      </c>
      <c r="AN35" s="174">
        <v>9615.0722858105892</v>
      </c>
      <c r="AO35" s="174">
        <v>9649.6762900949598</v>
      </c>
      <c r="AP35" s="174">
        <v>9764.38277541969</v>
      </c>
      <c r="AQ35" s="174">
        <v>9966.4304047854494</v>
      </c>
      <c r="AR35" s="174">
        <v>9897.5105296998699</v>
      </c>
      <c r="AS35" s="174">
        <v>10118.628507629001</v>
      </c>
      <c r="AT35" s="174">
        <v>10086.550437719099</v>
      </c>
      <c r="AU35" s="174">
        <v>10194.7625958226</v>
      </c>
      <c r="AV35" s="174">
        <v>10303.0584588294</v>
      </c>
      <c r="AW35" s="174">
        <v>10177.813178733</v>
      </c>
      <c r="AX35" s="174">
        <v>10076.2772735091</v>
      </c>
      <c r="AY35" s="174">
        <v>10152.844065970099</v>
      </c>
      <c r="AZ35" s="174">
        <v>10382.0654817877</v>
      </c>
      <c r="BA35" s="174">
        <v>10370.4077143616</v>
      </c>
      <c r="BB35" s="174">
        <v>10348.6633789386</v>
      </c>
      <c r="BC35" s="174">
        <v>10540.313983284501</v>
      </c>
      <c r="BD35" s="174">
        <v>10361.6149234152</v>
      </c>
      <c r="BE35" s="174">
        <v>10547.2077661576</v>
      </c>
      <c r="BF35" s="174">
        <v>10652.361532868999</v>
      </c>
      <c r="BG35" s="174">
        <v>10617.835281019399</v>
      </c>
      <c r="BH35" s="174">
        <v>10829.595419953999</v>
      </c>
      <c r="BI35" s="174">
        <v>10900.7969238481</v>
      </c>
      <c r="BJ35" s="174">
        <v>10994.402711794301</v>
      </c>
      <c r="BK35" s="174">
        <v>11231.9207043405</v>
      </c>
      <c r="BL35" s="174">
        <v>10999.879660017001</v>
      </c>
      <c r="BM35" s="174">
        <v>10605.7816963737</v>
      </c>
      <c r="BN35" s="174">
        <v>6895.26666553013</v>
      </c>
      <c r="BO35" s="174">
        <v>7823.3704322441499</v>
      </c>
      <c r="BP35" s="174">
        <v>8962.5812058520496</v>
      </c>
      <c r="BQ35" s="174">
        <v>9554.67430598584</v>
      </c>
      <c r="BR35" s="174">
        <v>9168.9354396881499</v>
      </c>
      <c r="BS35" s="174">
        <v>10601.919819151801</v>
      </c>
      <c r="BT35" s="174">
        <v>11328.4704351742</v>
      </c>
      <c r="BU35" s="174">
        <v>11623.329757555201</v>
      </c>
      <c r="BV35" s="174">
        <v>11940.550226436</v>
      </c>
      <c r="BW35" s="174">
        <v>12315.3363345045</v>
      </c>
      <c r="BX35" s="174">
        <v>12192.783681504099</v>
      </c>
      <c r="BY35" s="174">
        <v>12222.910526658099</v>
      </c>
      <c r="BZ35" s="174">
        <v>12067.531439386201</v>
      </c>
      <c r="CA35" s="174">
        <v>12058.4453928476</v>
      </c>
      <c r="CB35" s="174">
        <v>12009.1126411081</v>
      </c>
      <c r="CC35" s="174">
        <v>12017.548659484801</v>
      </c>
      <c r="CD35" s="174">
        <v>12019.6724992769</v>
      </c>
      <c r="CE35" s="174">
        <v>12090.036886400399</v>
      </c>
      <c r="CF35" s="174">
        <v>12562.7419548379</v>
      </c>
      <c r="CG35" s="174">
        <v>12388.870653711399</v>
      </c>
      <c r="CH35" s="174">
        <v>12397.7477174426</v>
      </c>
      <c r="CI35" s="174">
        <v>12606.6155147726</v>
      </c>
      <c r="CJ35" s="174">
        <v>12382.3276905725</v>
      </c>
      <c r="CK35" s="174">
        <v>12459.6865762381</v>
      </c>
      <c r="CL35" s="175">
        <v>12383.8884240273</v>
      </c>
    </row>
    <row r="36" spans="1:90">
      <c r="A36" s="92"/>
      <c r="B36" s="118"/>
      <c r="C36" s="87" t="s">
        <v>27</v>
      </c>
      <c r="D36" s="148" t="s">
        <v>94</v>
      </c>
      <c r="E36" s="171">
        <v>4536.2324717541396</v>
      </c>
      <c r="F36" s="171">
        <v>4468.45092632863</v>
      </c>
      <c r="G36" s="171">
        <v>4445.7929095475001</v>
      </c>
      <c r="H36" s="171">
        <v>4704.5237181397497</v>
      </c>
      <c r="I36" s="171">
        <v>4790.0607353350597</v>
      </c>
      <c r="J36" s="171">
        <v>4859.0486961915904</v>
      </c>
      <c r="K36" s="171">
        <v>4920.8395406275704</v>
      </c>
      <c r="L36" s="171">
        <v>5010.0510278457696</v>
      </c>
      <c r="M36" s="171">
        <v>5131.0625217001198</v>
      </c>
      <c r="N36" s="171">
        <v>5269.4606890712803</v>
      </c>
      <c r="O36" s="171">
        <v>5365.4247360538302</v>
      </c>
      <c r="P36" s="171">
        <v>5391.0520531747597</v>
      </c>
      <c r="Q36" s="171">
        <v>5435.9925539870901</v>
      </c>
      <c r="R36" s="171">
        <v>5463.67172314852</v>
      </c>
      <c r="S36" s="171">
        <v>5510.4888274191599</v>
      </c>
      <c r="T36" s="171">
        <v>5607.8468954452301</v>
      </c>
      <c r="U36" s="171">
        <v>5577.0579127054798</v>
      </c>
      <c r="V36" s="171">
        <v>5751.4513885011902</v>
      </c>
      <c r="W36" s="171">
        <v>5716.9130559803798</v>
      </c>
      <c r="X36" s="171">
        <v>5609.5776428129402</v>
      </c>
      <c r="Y36" s="171">
        <v>5848.5406427527396</v>
      </c>
      <c r="Z36" s="171">
        <v>5866.12407227106</v>
      </c>
      <c r="AA36" s="171">
        <v>6022.7592118391003</v>
      </c>
      <c r="AB36" s="171">
        <v>6058.5760731371101</v>
      </c>
      <c r="AC36" s="171">
        <v>6031.1927884697698</v>
      </c>
      <c r="AD36" s="171">
        <v>6135.6921195954101</v>
      </c>
      <c r="AE36" s="171">
        <v>6236.1584011831401</v>
      </c>
      <c r="AF36" s="171">
        <v>6352.9566907516901</v>
      </c>
      <c r="AG36" s="171">
        <v>6352.26145913252</v>
      </c>
      <c r="AH36" s="171">
        <v>6452.0760474436302</v>
      </c>
      <c r="AI36" s="171">
        <v>6431.2393756895599</v>
      </c>
      <c r="AJ36" s="171">
        <v>6450.4231177342999</v>
      </c>
      <c r="AK36" s="171">
        <v>6683.2342351362304</v>
      </c>
      <c r="AL36" s="171">
        <v>6788.8108468032297</v>
      </c>
      <c r="AM36" s="171">
        <v>6931.5158496593003</v>
      </c>
      <c r="AN36" s="171">
        <v>6914.4390684012396</v>
      </c>
      <c r="AO36" s="171">
        <v>7104.4220574992396</v>
      </c>
      <c r="AP36" s="171">
        <v>7114.2449476988104</v>
      </c>
      <c r="AQ36" s="171">
        <v>7151.5869168483796</v>
      </c>
      <c r="AR36" s="171">
        <v>7308.7460779535604</v>
      </c>
      <c r="AS36" s="171">
        <v>7247.9813549810597</v>
      </c>
      <c r="AT36" s="171">
        <v>7395.6760771490599</v>
      </c>
      <c r="AU36" s="171">
        <v>7497.5699988103397</v>
      </c>
      <c r="AV36" s="171">
        <v>7718.7725690595298</v>
      </c>
      <c r="AW36" s="171">
        <v>7698.9864347347702</v>
      </c>
      <c r="AX36" s="171">
        <v>7784.3398407446202</v>
      </c>
      <c r="AY36" s="171">
        <v>7837.8267362788802</v>
      </c>
      <c r="AZ36" s="171">
        <v>7743.8469882417503</v>
      </c>
      <c r="BA36" s="171">
        <v>7848.2089842277701</v>
      </c>
      <c r="BB36" s="171">
        <v>7937.4052848685596</v>
      </c>
      <c r="BC36" s="171">
        <v>8016.97258267288</v>
      </c>
      <c r="BD36" s="171">
        <v>7943.4131482307903</v>
      </c>
      <c r="BE36" s="171">
        <v>8277.0965532226692</v>
      </c>
      <c r="BF36" s="171">
        <v>8190.9456355704197</v>
      </c>
      <c r="BG36" s="171">
        <v>8242.6086496983498</v>
      </c>
      <c r="BH36" s="171">
        <v>7878.3491615085704</v>
      </c>
      <c r="BI36" s="171">
        <v>8158.28758839696</v>
      </c>
      <c r="BJ36" s="171">
        <v>8346.8772828313395</v>
      </c>
      <c r="BK36" s="171">
        <v>8647.3278522424207</v>
      </c>
      <c r="BL36" s="171">
        <v>8559.5072765292698</v>
      </c>
      <c r="BM36" s="171">
        <v>8653.4567146604004</v>
      </c>
      <c r="BN36" s="171">
        <v>3437.6845121497599</v>
      </c>
      <c r="BO36" s="171">
        <v>5049.4560715543003</v>
      </c>
      <c r="BP36" s="171">
        <v>7608.4027016355403</v>
      </c>
      <c r="BQ36" s="171">
        <v>8402.0011426160399</v>
      </c>
      <c r="BR36" s="171">
        <v>7584.1669128437297</v>
      </c>
      <c r="BS36" s="171">
        <v>8607.5029958816103</v>
      </c>
      <c r="BT36" s="171">
        <v>9905.3289486586491</v>
      </c>
      <c r="BU36" s="171">
        <v>9893.6828565804699</v>
      </c>
      <c r="BV36" s="171">
        <v>10135.9950419489</v>
      </c>
      <c r="BW36" s="171">
        <v>11038.937965927</v>
      </c>
      <c r="BX36" s="171">
        <v>9981.3841355435998</v>
      </c>
      <c r="BY36" s="171">
        <v>9752.8998138774696</v>
      </c>
      <c r="BZ36" s="171">
        <v>9688.0234637512895</v>
      </c>
      <c r="CA36" s="171">
        <v>9803.7454459380497</v>
      </c>
      <c r="CB36" s="171">
        <v>9814.3312764331695</v>
      </c>
      <c r="CC36" s="171">
        <v>9873.7329292915401</v>
      </c>
      <c r="CD36" s="171">
        <v>9994.1264137247108</v>
      </c>
      <c r="CE36" s="171">
        <v>10229.0377852682</v>
      </c>
      <c r="CF36" s="171">
        <v>10347.1028717155</v>
      </c>
      <c r="CG36" s="171">
        <v>10233.8321576048</v>
      </c>
      <c r="CH36" s="171">
        <v>10216.722825155101</v>
      </c>
      <c r="CI36" s="171">
        <v>10105.812239090999</v>
      </c>
      <c r="CJ36" s="171">
        <v>10080.600936778201</v>
      </c>
      <c r="CK36" s="171">
        <v>10014.4207442519</v>
      </c>
      <c r="CL36" s="172">
        <v>9843.2861012747799</v>
      </c>
    </row>
    <row r="37" spans="1:90">
      <c r="A37" s="90"/>
      <c r="B37" s="113" t="s">
        <v>43</v>
      </c>
      <c r="C37" s="21"/>
      <c r="D37" s="114" t="s">
        <v>44</v>
      </c>
      <c r="E37" s="168">
        <v>3029.9349392437398</v>
      </c>
      <c r="F37" s="168">
        <v>3142.8345711892998</v>
      </c>
      <c r="G37" s="168">
        <v>3008.3392146824499</v>
      </c>
      <c r="H37" s="168">
        <v>3548.8912740687701</v>
      </c>
      <c r="I37" s="168">
        <v>3560.7091126701698</v>
      </c>
      <c r="J37" s="168">
        <v>3764.5800807829701</v>
      </c>
      <c r="K37" s="168">
        <v>3538.9359934730001</v>
      </c>
      <c r="L37" s="168">
        <v>3764.7748130738501</v>
      </c>
      <c r="M37" s="168">
        <v>3982.4835964989102</v>
      </c>
      <c r="N37" s="168">
        <v>4058.4596973778598</v>
      </c>
      <c r="O37" s="168">
        <v>4412.2283272504501</v>
      </c>
      <c r="P37" s="168">
        <v>4307.8283788727804</v>
      </c>
      <c r="Q37" s="168">
        <v>4262.3316785881498</v>
      </c>
      <c r="R37" s="168">
        <v>4273.7761644821003</v>
      </c>
      <c r="S37" s="168">
        <v>4422.6492643436104</v>
      </c>
      <c r="T37" s="168">
        <v>4161.2428925861504</v>
      </c>
      <c r="U37" s="168">
        <v>4030.9014569136102</v>
      </c>
      <c r="V37" s="168">
        <v>3923.8817902798801</v>
      </c>
      <c r="W37" s="168">
        <v>3757.21854300518</v>
      </c>
      <c r="X37" s="168">
        <v>3956.9982098013302</v>
      </c>
      <c r="Y37" s="168">
        <v>4250.7020463086901</v>
      </c>
      <c r="Z37" s="168">
        <v>4581.5123989579597</v>
      </c>
      <c r="AA37" s="168">
        <v>4661.2727188711397</v>
      </c>
      <c r="AB37" s="168">
        <v>4762.5128358622096</v>
      </c>
      <c r="AC37" s="168">
        <v>4908.79890348138</v>
      </c>
      <c r="AD37" s="168">
        <v>4957.9095216887799</v>
      </c>
      <c r="AE37" s="168">
        <v>5143.1339643987703</v>
      </c>
      <c r="AF37" s="168">
        <v>5143.1576104310498</v>
      </c>
      <c r="AG37" s="168">
        <v>5057.2158247788502</v>
      </c>
      <c r="AH37" s="168">
        <v>5026.2703612319701</v>
      </c>
      <c r="AI37" s="168">
        <v>5066.2251895797099</v>
      </c>
      <c r="AJ37" s="168">
        <v>5265.2886244094798</v>
      </c>
      <c r="AK37" s="168">
        <v>5388.3498527463298</v>
      </c>
      <c r="AL37" s="168">
        <v>5483.1466800165299</v>
      </c>
      <c r="AM37" s="168">
        <v>5659.1835562157103</v>
      </c>
      <c r="AN37" s="168">
        <v>5687.31991102144</v>
      </c>
      <c r="AO37" s="168">
        <v>5886.26935515069</v>
      </c>
      <c r="AP37" s="168">
        <v>5978.3812013039797</v>
      </c>
      <c r="AQ37" s="168">
        <v>5802.4119465323101</v>
      </c>
      <c r="AR37" s="168">
        <v>5986.9374970130302</v>
      </c>
      <c r="AS37" s="168">
        <v>5935.8538572511698</v>
      </c>
      <c r="AT37" s="168">
        <v>5925.1719460023096</v>
      </c>
      <c r="AU37" s="168">
        <v>6046.8119790484297</v>
      </c>
      <c r="AV37" s="168">
        <v>6053.16221769808</v>
      </c>
      <c r="AW37" s="168">
        <v>5982.8628142896196</v>
      </c>
      <c r="AX37" s="168">
        <v>5961.7538375049398</v>
      </c>
      <c r="AY37" s="168">
        <v>6006.4297861136502</v>
      </c>
      <c r="AZ37" s="168">
        <v>5852.9535620918004</v>
      </c>
      <c r="BA37" s="168">
        <v>5922.3784359087003</v>
      </c>
      <c r="BB37" s="168">
        <v>5956.8766581247901</v>
      </c>
      <c r="BC37" s="168">
        <v>5839.1127131185303</v>
      </c>
      <c r="BD37" s="168">
        <v>6039.6321928479801</v>
      </c>
      <c r="BE37" s="168">
        <v>5966.7160944254501</v>
      </c>
      <c r="BF37" s="168">
        <v>6109.3141590843497</v>
      </c>
      <c r="BG37" s="168">
        <v>6246.9744490820103</v>
      </c>
      <c r="BH37" s="168">
        <v>6271.9952974081998</v>
      </c>
      <c r="BI37" s="168">
        <v>6141.7948139500704</v>
      </c>
      <c r="BJ37" s="168">
        <v>6280.7421945450196</v>
      </c>
      <c r="BK37" s="168">
        <v>6173.8067199215502</v>
      </c>
      <c r="BL37" s="168">
        <v>6224.6562715833597</v>
      </c>
      <c r="BM37" s="168">
        <v>6159.2298500411398</v>
      </c>
      <c r="BN37" s="168">
        <v>5925.2385519929503</v>
      </c>
      <c r="BO37" s="168">
        <v>6057.8084688382596</v>
      </c>
      <c r="BP37" s="168">
        <v>5990.7231291276303</v>
      </c>
      <c r="BQ37" s="168">
        <v>6344.4650693633903</v>
      </c>
      <c r="BR37" s="168">
        <v>6620.19037619953</v>
      </c>
      <c r="BS37" s="168">
        <v>6901.4411342850599</v>
      </c>
      <c r="BT37" s="168">
        <v>7343.9034201520299</v>
      </c>
      <c r="BU37" s="168">
        <v>7612.4151594488203</v>
      </c>
      <c r="BV37" s="168">
        <v>7698.6225728241097</v>
      </c>
      <c r="BW37" s="168">
        <v>7764.7396605219601</v>
      </c>
      <c r="BX37" s="168">
        <v>7488.2226072051099</v>
      </c>
      <c r="BY37" s="168">
        <v>7809.73608378272</v>
      </c>
      <c r="BZ37" s="168">
        <v>7768.69249562187</v>
      </c>
      <c r="CA37" s="168">
        <v>7664.7439138608297</v>
      </c>
      <c r="CB37" s="168">
        <v>7790.8275067345903</v>
      </c>
      <c r="CC37" s="168">
        <v>7662.7729719790404</v>
      </c>
      <c r="CD37" s="168">
        <v>7674.5199355450104</v>
      </c>
      <c r="CE37" s="168">
        <v>7775.1631918539697</v>
      </c>
      <c r="CF37" s="168">
        <v>7856.5439006219704</v>
      </c>
      <c r="CG37" s="168">
        <v>7725.2674051190697</v>
      </c>
      <c r="CH37" s="168">
        <v>7889.6173349827804</v>
      </c>
      <c r="CI37" s="168">
        <v>7899.72498263953</v>
      </c>
      <c r="CJ37" s="168">
        <v>7772.2729515188503</v>
      </c>
      <c r="CK37" s="168">
        <v>7852.5528723853804</v>
      </c>
      <c r="CL37" s="173">
        <v>7876.4762557228196</v>
      </c>
    </row>
    <row r="38" spans="1:90">
      <c r="A38" s="92"/>
      <c r="B38" s="115"/>
      <c r="C38" s="87" t="s">
        <v>43</v>
      </c>
      <c r="D38" s="148" t="s">
        <v>44</v>
      </c>
      <c r="E38" s="171">
        <v>3029.9349392437398</v>
      </c>
      <c r="F38" s="171">
        <v>3142.8345711892998</v>
      </c>
      <c r="G38" s="171">
        <v>3008.3392146824499</v>
      </c>
      <c r="H38" s="171">
        <v>3548.8912740687701</v>
      </c>
      <c r="I38" s="171">
        <v>3560.7091126701698</v>
      </c>
      <c r="J38" s="171">
        <v>3764.5800807829701</v>
      </c>
      <c r="K38" s="171">
        <v>3538.9359934730001</v>
      </c>
      <c r="L38" s="171">
        <v>3764.7748130738501</v>
      </c>
      <c r="M38" s="171">
        <v>3982.4835964989102</v>
      </c>
      <c r="N38" s="171">
        <v>4058.4596973778598</v>
      </c>
      <c r="O38" s="171">
        <v>4412.2283272504501</v>
      </c>
      <c r="P38" s="171">
        <v>4307.8283788727804</v>
      </c>
      <c r="Q38" s="171">
        <v>4262.3316785881498</v>
      </c>
      <c r="R38" s="171">
        <v>4273.7761644821003</v>
      </c>
      <c r="S38" s="171">
        <v>4422.6492643436104</v>
      </c>
      <c r="T38" s="171">
        <v>4161.2428925861504</v>
      </c>
      <c r="U38" s="171">
        <v>4030.9014569136102</v>
      </c>
      <c r="V38" s="171">
        <v>3923.8817902798801</v>
      </c>
      <c r="W38" s="171">
        <v>3757.21854300518</v>
      </c>
      <c r="X38" s="171">
        <v>3956.9982098013302</v>
      </c>
      <c r="Y38" s="171">
        <v>4250.7020463086901</v>
      </c>
      <c r="Z38" s="171">
        <v>4581.5123989579597</v>
      </c>
      <c r="AA38" s="171">
        <v>4661.2727188711397</v>
      </c>
      <c r="AB38" s="171">
        <v>4762.5128358622096</v>
      </c>
      <c r="AC38" s="171">
        <v>4908.79890348138</v>
      </c>
      <c r="AD38" s="171">
        <v>4957.9095216887799</v>
      </c>
      <c r="AE38" s="171">
        <v>5143.1339643987703</v>
      </c>
      <c r="AF38" s="171">
        <v>5143.1576104310498</v>
      </c>
      <c r="AG38" s="171">
        <v>5057.2158247788502</v>
      </c>
      <c r="AH38" s="171">
        <v>5026.2703612319701</v>
      </c>
      <c r="AI38" s="171">
        <v>5066.2251895797099</v>
      </c>
      <c r="AJ38" s="171">
        <v>5265.2886244094798</v>
      </c>
      <c r="AK38" s="171">
        <v>5388.3498527463298</v>
      </c>
      <c r="AL38" s="171">
        <v>5483.1466800165299</v>
      </c>
      <c r="AM38" s="171">
        <v>5659.1835562157103</v>
      </c>
      <c r="AN38" s="171">
        <v>5687.31991102144</v>
      </c>
      <c r="AO38" s="171">
        <v>5886.26935515069</v>
      </c>
      <c r="AP38" s="171">
        <v>5978.3812013039797</v>
      </c>
      <c r="AQ38" s="171">
        <v>5802.4119465323101</v>
      </c>
      <c r="AR38" s="171">
        <v>5986.9374970130302</v>
      </c>
      <c r="AS38" s="171">
        <v>5935.8538572511698</v>
      </c>
      <c r="AT38" s="171">
        <v>5925.1719460023096</v>
      </c>
      <c r="AU38" s="171">
        <v>6046.8119790484297</v>
      </c>
      <c r="AV38" s="171">
        <v>6053.16221769808</v>
      </c>
      <c r="AW38" s="171">
        <v>5982.8628142896196</v>
      </c>
      <c r="AX38" s="171">
        <v>5961.7538375049398</v>
      </c>
      <c r="AY38" s="171">
        <v>6006.4297861136502</v>
      </c>
      <c r="AZ38" s="171">
        <v>5852.9535620918004</v>
      </c>
      <c r="BA38" s="171">
        <v>5922.3784359087003</v>
      </c>
      <c r="BB38" s="171">
        <v>5956.8766581247901</v>
      </c>
      <c r="BC38" s="171">
        <v>5839.1127131185303</v>
      </c>
      <c r="BD38" s="171">
        <v>6039.6321928479801</v>
      </c>
      <c r="BE38" s="171">
        <v>5966.7160944254501</v>
      </c>
      <c r="BF38" s="171">
        <v>6109.3141590843497</v>
      </c>
      <c r="BG38" s="171">
        <v>6246.9744490820103</v>
      </c>
      <c r="BH38" s="171">
        <v>6271.9952974081998</v>
      </c>
      <c r="BI38" s="171">
        <v>6141.7948139500704</v>
      </c>
      <c r="BJ38" s="171">
        <v>6280.7421945450196</v>
      </c>
      <c r="BK38" s="171">
        <v>6173.8067199215502</v>
      </c>
      <c r="BL38" s="171">
        <v>6224.6562715833597</v>
      </c>
      <c r="BM38" s="171">
        <v>6159.2298500411398</v>
      </c>
      <c r="BN38" s="171">
        <v>5925.2385519929503</v>
      </c>
      <c r="BO38" s="171">
        <v>6057.8084688382596</v>
      </c>
      <c r="BP38" s="171">
        <v>5990.7231291276303</v>
      </c>
      <c r="BQ38" s="171">
        <v>6344.4650693633903</v>
      </c>
      <c r="BR38" s="171">
        <v>6620.19037619953</v>
      </c>
      <c r="BS38" s="171">
        <v>6901.4411342850599</v>
      </c>
      <c r="BT38" s="171">
        <v>7343.9034201520299</v>
      </c>
      <c r="BU38" s="171">
        <v>7612.4151594488203</v>
      </c>
      <c r="BV38" s="171">
        <v>7698.6225728241097</v>
      </c>
      <c r="BW38" s="171">
        <v>7764.7396605219601</v>
      </c>
      <c r="BX38" s="171">
        <v>7488.2226072051099</v>
      </c>
      <c r="BY38" s="171">
        <v>7809.73608378272</v>
      </c>
      <c r="BZ38" s="171">
        <v>7768.69249562187</v>
      </c>
      <c r="CA38" s="171">
        <v>7664.7439138608297</v>
      </c>
      <c r="CB38" s="171">
        <v>7790.8275067345903</v>
      </c>
      <c r="CC38" s="171">
        <v>7662.7729719790404</v>
      </c>
      <c r="CD38" s="171">
        <v>7674.5199355450104</v>
      </c>
      <c r="CE38" s="171">
        <v>7775.1631918539697</v>
      </c>
      <c r="CF38" s="171">
        <v>7856.5439006219704</v>
      </c>
      <c r="CG38" s="171">
        <v>7725.2674051190697</v>
      </c>
      <c r="CH38" s="171">
        <v>7889.6173349827804</v>
      </c>
      <c r="CI38" s="171">
        <v>7899.72498263953</v>
      </c>
      <c r="CJ38" s="171">
        <v>7772.2729515188503</v>
      </c>
      <c r="CK38" s="171">
        <v>7852.5528723853804</v>
      </c>
      <c r="CL38" s="172">
        <v>7876.4762557228196</v>
      </c>
    </row>
    <row r="39" spans="1:90">
      <c r="A39" s="90"/>
      <c r="B39" s="113" t="s">
        <v>45</v>
      </c>
      <c r="C39" s="21"/>
      <c r="D39" s="114" t="s">
        <v>46</v>
      </c>
      <c r="E39" s="168">
        <v>3704.3798735690002</v>
      </c>
      <c r="F39" s="168">
        <v>3872.42505126674</v>
      </c>
      <c r="G39" s="168">
        <v>4011.50146537402</v>
      </c>
      <c r="H39" s="168">
        <v>3835.6936099680001</v>
      </c>
      <c r="I39" s="168">
        <v>4091.2082635070701</v>
      </c>
      <c r="J39" s="168">
        <v>4039.0478442697499</v>
      </c>
      <c r="K39" s="168">
        <v>4137.4513468014602</v>
      </c>
      <c r="L39" s="168">
        <v>4172.2925454217302</v>
      </c>
      <c r="M39" s="168">
        <v>4449.16965916757</v>
      </c>
      <c r="N39" s="168">
        <v>4704.7099397981101</v>
      </c>
      <c r="O39" s="168">
        <v>4678.5272753525096</v>
      </c>
      <c r="P39" s="168">
        <v>4869.5931256818103</v>
      </c>
      <c r="Q39" s="168">
        <v>4995.8587979358099</v>
      </c>
      <c r="R39" s="168">
        <v>4992.0506258919704</v>
      </c>
      <c r="S39" s="168">
        <v>5167.9328427903201</v>
      </c>
      <c r="T39" s="168">
        <v>5442.1577333818896</v>
      </c>
      <c r="U39" s="168">
        <v>5375.6893346122097</v>
      </c>
      <c r="V39" s="168">
        <v>5267.3491010589396</v>
      </c>
      <c r="W39" s="168">
        <v>5369.4404573210204</v>
      </c>
      <c r="X39" s="168">
        <v>5302.5211070078403</v>
      </c>
      <c r="Y39" s="168">
        <v>5233.51175442156</v>
      </c>
      <c r="Z39" s="168">
        <v>5544.25844764673</v>
      </c>
      <c r="AA39" s="168">
        <v>5727.7196484473898</v>
      </c>
      <c r="AB39" s="168">
        <v>5806.5101494843202</v>
      </c>
      <c r="AC39" s="168">
        <v>5951.7574799324802</v>
      </c>
      <c r="AD39" s="168">
        <v>6121.52213281696</v>
      </c>
      <c r="AE39" s="168">
        <v>6249.8993282809497</v>
      </c>
      <c r="AF39" s="168">
        <v>6430.82105896961</v>
      </c>
      <c r="AG39" s="168">
        <v>6471.1952965963701</v>
      </c>
      <c r="AH39" s="168">
        <v>6664.4194543306803</v>
      </c>
      <c r="AI39" s="168">
        <v>6674.7069579483996</v>
      </c>
      <c r="AJ39" s="168">
        <v>6815.67829112455</v>
      </c>
      <c r="AK39" s="168">
        <v>7106.5692151213798</v>
      </c>
      <c r="AL39" s="168">
        <v>7229.02806905532</v>
      </c>
      <c r="AM39" s="168">
        <v>7166.8640666941401</v>
      </c>
      <c r="AN39" s="168">
        <v>7657.5386491291802</v>
      </c>
      <c r="AO39" s="168">
        <v>7755.7030812749699</v>
      </c>
      <c r="AP39" s="168">
        <v>7973.8196014962896</v>
      </c>
      <c r="AQ39" s="168">
        <v>8127.7182314361798</v>
      </c>
      <c r="AR39" s="168">
        <v>8281.7590857925807</v>
      </c>
      <c r="AS39" s="168">
        <v>8626.1804414234393</v>
      </c>
      <c r="AT39" s="168">
        <v>8666.7973416919394</v>
      </c>
      <c r="AU39" s="168">
        <v>8803.1338489848204</v>
      </c>
      <c r="AV39" s="168">
        <v>8599.8883678998009</v>
      </c>
      <c r="AW39" s="168">
        <v>8852.3703087865197</v>
      </c>
      <c r="AX39" s="168">
        <v>8790.5311902864796</v>
      </c>
      <c r="AY39" s="168">
        <v>8997.1587646362295</v>
      </c>
      <c r="AZ39" s="168">
        <v>9085.9397362907494</v>
      </c>
      <c r="BA39" s="168">
        <v>9102.1455367534199</v>
      </c>
      <c r="BB39" s="168">
        <v>9437.6614370959906</v>
      </c>
      <c r="BC39" s="168">
        <v>9379.5349575116797</v>
      </c>
      <c r="BD39" s="168">
        <v>9731.6580686389207</v>
      </c>
      <c r="BE39" s="168">
        <v>9466.1581627683699</v>
      </c>
      <c r="BF39" s="168">
        <v>9837.0374466135509</v>
      </c>
      <c r="BG39" s="168">
        <v>9779.0341843936094</v>
      </c>
      <c r="BH39" s="168">
        <v>9974.7702062244498</v>
      </c>
      <c r="BI39" s="168">
        <v>10117.6051714852</v>
      </c>
      <c r="BJ39" s="168">
        <v>10329.397056233</v>
      </c>
      <c r="BK39" s="168">
        <v>10587.913902337101</v>
      </c>
      <c r="BL39" s="168">
        <v>10470.083869944699</v>
      </c>
      <c r="BM39" s="168">
        <v>10339.902668603399</v>
      </c>
      <c r="BN39" s="168">
        <v>10468.191398285901</v>
      </c>
      <c r="BO39" s="168">
        <v>10789.1381825677</v>
      </c>
      <c r="BP39" s="168">
        <v>10835.767750543</v>
      </c>
      <c r="BQ39" s="168">
        <v>10830.5256600168</v>
      </c>
      <c r="BR39" s="168">
        <v>10828.0216742959</v>
      </c>
      <c r="BS39" s="168">
        <v>11018.403565569401</v>
      </c>
      <c r="BT39" s="168">
        <v>11326.049100118</v>
      </c>
      <c r="BU39" s="168">
        <v>10468.4516224689</v>
      </c>
      <c r="BV39" s="168">
        <v>12064.0326648932</v>
      </c>
      <c r="BW39" s="168">
        <v>12051.8094332582</v>
      </c>
      <c r="BX39" s="168">
        <v>12355.7062793798</v>
      </c>
      <c r="BY39" s="168">
        <v>12961.802342286899</v>
      </c>
      <c r="BZ39" s="168">
        <v>12624.1203029151</v>
      </c>
      <c r="CA39" s="168">
        <v>12346.0665715672</v>
      </c>
      <c r="CB39" s="168">
        <v>13203.0107832309</v>
      </c>
      <c r="CC39" s="168">
        <v>12682.4002494865</v>
      </c>
      <c r="CD39" s="168">
        <v>12890.3311269226</v>
      </c>
      <c r="CE39" s="168">
        <v>12942.669018688501</v>
      </c>
      <c r="CF39" s="168">
        <v>13168.5996049024</v>
      </c>
      <c r="CG39" s="168">
        <v>13147.847806939701</v>
      </c>
      <c r="CH39" s="168">
        <v>13238.077159238201</v>
      </c>
      <c r="CI39" s="168">
        <v>13472.3265533659</v>
      </c>
      <c r="CJ39" s="168">
        <v>13254.0902071411</v>
      </c>
      <c r="CK39" s="168">
        <v>13538.499451178101</v>
      </c>
      <c r="CL39" s="173">
        <v>13801.19528561</v>
      </c>
    </row>
    <row r="40" spans="1:90">
      <c r="A40" s="92"/>
      <c r="B40" s="115"/>
      <c r="C40" s="87" t="s">
        <v>45</v>
      </c>
      <c r="D40" s="148" t="s">
        <v>46</v>
      </c>
      <c r="E40" s="171">
        <v>3704.3798735690002</v>
      </c>
      <c r="F40" s="171">
        <v>3872.42505126674</v>
      </c>
      <c r="G40" s="171">
        <v>4011.50146537402</v>
      </c>
      <c r="H40" s="171">
        <v>3835.6936099680001</v>
      </c>
      <c r="I40" s="171">
        <v>4091.2082635070701</v>
      </c>
      <c r="J40" s="171">
        <v>4039.0478442697499</v>
      </c>
      <c r="K40" s="171">
        <v>4137.4513468014602</v>
      </c>
      <c r="L40" s="171">
        <v>4172.2925454217302</v>
      </c>
      <c r="M40" s="171">
        <v>4449.16965916757</v>
      </c>
      <c r="N40" s="171">
        <v>4704.7099397981101</v>
      </c>
      <c r="O40" s="171">
        <v>4678.5272753525096</v>
      </c>
      <c r="P40" s="171">
        <v>4869.5931256818103</v>
      </c>
      <c r="Q40" s="171">
        <v>4995.8587979358099</v>
      </c>
      <c r="R40" s="171">
        <v>4992.0506258919704</v>
      </c>
      <c r="S40" s="171">
        <v>5167.9328427903201</v>
      </c>
      <c r="T40" s="171">
        <v>5442.1577333818896</v>
      </c>
      <c r="U40" s="171">
        <v>5375.6893346122097</v>
      </c>
      <c r="V40" s="171">
        <v>5267.3491010589396</v>
      </c>
      <c r="W40" s="171">
        <v>5369.4404573210204</v>
      </c>
      <c r="X40" s="171">
        <v>5302.5211070078403</v>
      </c>
      <c r="Y40" s="171">
        <v>5233.51175442156</v>
      </c>
      <c r="Z40" s="171">
        <v>5544.25844764673</v>
      </c>
      <c r="AA40" s="171">
        <v>5727.7196484473898</v>
      </c>
      <c r="AB40" s="171">
        <v>5806.5101494843202</v>
      </c>
      <c r="AC40" s="171">
        <v>5951.7574799324802</v>
      </c>
      <c r="AD40" s="171">
        <v>6121.52213281696</v>
      </c>
      <c r="AE40" s="171">
        <v>6249.8993282809497</v>
      </c>
      <c r="AF40" s="171">
        <v>6430.82105896961</v>
      </c>
      <c r="AG40" s="171">
        <v>6471.1952965963701</v>
      </c>
      <c r="AH40" s="171">
        <v>6664.4194543306803</v>
      </c>
      <c r="AI40" s="171">
        <v>6674.7069579483996</v>
      </c>
      <c r="AJ40" s="171">
        <v>6815.67829112455</v>
      </c>
      <c r="AK40" s="171">
        <v>7106.5692151213798</v>
      </c>
      <c r="AL40" s="171">
        <v>7229.02806905532</v>
      </c>
      <c r="AM40" s="171">
        <v>7166.8640666941401</v>
      </c>
      <c r="AN40" s="171">
        <v>7657.5386491291802</v>
      </c>
      <c r="AO40" s="171">
        <v>7755.7030812749699</v>
      </c>
      <c r="AP40" s="171">
        <v>7973.8196014962896</v>
      </c>
      <c r="AQ40" s="171">
        <v>8127.7182314361798</v>
      </c>
      <c r="AR40" s="171">
        <v>8281.7590857925807</v>
      </c>
      <c r="AS40" s="171">
        <v>8626.1804414234393</v>
      </c>
      <c r="AT40" s="171">
        <v>8666.7973416919394</v>
      </c>
      <c r="AU40" s="171">
        <v>8803.1338489848204</v>
      </c>
      <c r="AV40" s="171">
        <v>8599.8883678998009</v>
      </c>
      <c r="AW40" s="171">
        <v>8852.3703087865197</v>
      </c>
      <c r="AX40" s="171">
        <v>8790.5311902864796</v>
      </c>
      <c r="AY40" s="171">
        <v>8997.1587646362295</v>
      </c>
      <c r="AZ40" s="171">
        <v>9085.9397362907494</v>
      </c>
      <c r="BA40" s="171">
        <v>9102.1455367534199</v>
      </c>
      <c r="BB40" s="171">
        <v>9437.6614370959906</v>
      </c>
      <c r="BC40" s="171">
        <v>9379.5349575116797</v>
      </c>
      <c r="BD40" s="171">
        <v>9731.6580686389207</v>
      </c>
      <c r="BE40" s="171">
        <v>9466.1581627683699</v>
      </c>
      <c r="BF40" s="171">
        <v>9837.0374466135509</v>
      </c>
      <c r="BG40" s="171">
        <v>9779.0341843936094</v>
      </c>
      <c r="BH40" s="171">
        <v>9974.7702062244498</v>
      </c>
      <c r="BI40" s="171">
        <v>10117.6051714852</v>
      </c>
      <c r="BJ40" s="171">
        <v>10329.397056233</v>
      </c>
      <c r="BK40" s="171">
        <v>10587.913902337101</v>
      </c>
      <c r="BL40" s="171">
        <v>10470.083869944699</v>
      </c>
      <c r="BM40" s="207">
        <v>10339.902668603399</v>
      </c>
      <c r="BN40" s="207">
        <v>10468.191398285901</v>
      </c>
      <c r="BO40" s="207">
        <v>10789.1381825677</v>
      </c>
      <c r="BP40" s="207">
        <v>10835.767750543</v>
      </c>
      <c r="BQ40" s="207">
        <v>10830.5256600168</v>
      </c>
      <c r="BR40" s="207">
        <v>10828.0216742959</v>
      </c>
      <c r="BS40" s="207">
        <v>11018.403565569401</v>
      </c>
      <c r="BT40" s="207">
        <v>11326.049100118</v>
      </c>
      <c r="BU40" s="207">
        <v>10468.4516224689</v>
      </c>
      <c r="BV40" s="207">
        <v>12064.0326648932</v>
      </c>
      <c r="BW40" s="207">
        <v>12051.8094332582</v>
      </c>
      <c r="BX40" s="207">
        <v>12355.7062793798</v>
      </c>
      <c r="BY40" s="207">
        <v>12961.802342286899</v>
      </c>
      <c r="BZ40" s="207">
        <v>12624.1203029151</v>
      </c>
      <c r="CA40" s="207">
        <v>12346.0665715672</v>
      </c>
      <c r="CB40" s="207">
        <v>13203.0107832309</v>
      </c>
      <c r="CC40" s="207">
        <v>12682.4002494865</v>
      </c>
      <c r="CD40" s="207">
        <v>12890.3311269226</v>
      </c>
      <c r="CE40" s="207">
        <v>12942.669018688501</v>
      </c>
      <c r="CF40" s="207">
        <v>13168.5996049024</v>
      </c>
      <c r="CG40" s="207">
        <v>13147.847806939701</v>
      </c>
      <c r="CH40" s="207">
        <v>13238.077159238201</v>
      </c>
      <c r="CI40" s="207">
        <v>13472.3265533659</v>
      </c>
      <c r="CJ40" s="207">
        <v>13254.0902071411</v>
      </c>
      <c r="CK40" s="207">
        <v>13538.499451178101</v>
      </c>
      <c r="CL40" s="212">
        <v>13801.19528561</v>
      </c>
    </row>
    <row r="41" spans="1:90" ht="14.15" customHeight="1">
      <c r="A41" s="97"/>
      <c r="B41" s="113" t="s">
        <v>47</v>
      </c>
      <c r="C41" s="21"/>
      <c r="D41" s="114" t="s">
        <v>48</v>
      </c>
      <c r="E41" s="168">
        <v>12436.0977286377</v>
      </c>
      <c r="F41" s="168">
        <v>12501.761818191901</v>
      </c>
      <c r="G41" s="168">
        <v>12590.897685755601</v>
      </c>
      <c r="H41" s="168">
        <v>12704.242766916401</v>
      </c>
      <c r="I41" s="168">
        <v>12850.885176911201</v>
      </c>
      <c r="J41" s="168">
        <v>13004.090546710901</v>
      </c>
      <c r="K41" s="168">
        <v>13140.376328309299</v>
      </c>
      <c r="L41" s="168">
        <v>13269.647948068699</v>
      </c>
      <c r="M41" s="168">
        <v>13399.484780967499</v>
      </c>
      <c r="N41" s="168">
        <v>13515.1941146434</v>
      </c>
      <c r="O41" s="168">
        <v>13609.3469543342</v>
      </c>
      <c r="P41" s="168">
        <v>13700.974150054801</v>
      </c>
      <c r="Q41" s="168">
        <v>13769.9918766628</v>
      </c>
      <c r="R41" s="168">
        <v>13858.8103600589</v>
      </c>
      <c r="S41" s="168">
        <v>13993.378591825</v>
      </c>
      <c r="T41" s="168">
        <v>14108.8191714533</v>
      </c>
      <c r="U41" s="168">
        <v>14254.775163951599</v>
      </c>
      <c r="V41" s="168">
        <v>14406.1997963422</v>
      </c>
      <c r="W41" s="168">
        <v>14529.775056497099</v>
      </c>
      <c r="X41" s="168">
        <v>14675.2499832091</v>
      </c>
      <c r="Y41" s="168">
        <v>14808.928731764499</v>
      </c>
      <c r="Z41" s="168">
        <v>14934.275965254201</v>
      </c>
      <c r="AA41" s="168">
        <v>15050.591882933601</v>
      </c>
      <c r="AB41" s="168">
        <v>15138.203420047699</v>
      </c>
      <c r="AC41" s="168">
        <v>15237.3485248503</v>
      </c>
      <c r="AD41" s="168">
        <v>15350.2776772287</v>
      </c>
      <c r="AE41" s="168">
        <v>15458.2624100174</v>
      </c>
      <c r="AF41" s="168">
        <v>15582.1113879036</v>
      </c>
      <c r="AG41" s="168">
        <v>15699.238709667099</v>
      </c>
      <c r="AH41" s="168">
        <v>15830.901490915299</v>
      </c>
      <c r="AI41" s="168">
        <v>15965.216900616901</v>
      </c>
      <c r="AJ41" s="168">
        <v>16083.642898800699</v>
      </c>
      <c r="AK41" s="168">
        <v>16220.975427699201</v>
      </c>
      <c r="AL41" s="168">
        <v>16336.6117177128</v>
      </c>
      <c r="AM41" s="168">
        <v>16470.158048802099</v>
      </c>
      <c r="AN41" s="168">
        <v>16597.254805785898</v>
      </c>
      <c r="AO41" s="168">
        <v>16727.504190858301</v>
      </c>
      <c r="AP41" s="168">
        <v>16853.972292025399</v>
      </c>
      <c r="AQ41" s="168">
        <v>16982.059274446801</v>
      </c>
      <c r="AR41" s="168">
        <v>17100.464242669499</v>
      </c>
      <c r="AS41" s="168">
        <v>17229.764355289899</v>
      </c>
      <c r="AT41" s="168">
        <v>17369.488371514501</v>
      </c>
      <c r="AU41" s="168">
        <v>17515.2599736062</v>
      </c>
      <c r="AV41" s="168">
        <v>17710.487299589498</v>
      </c>
      <c r="AW41" s="168">
        <v>17842.7096996041</v>
      </c>
      <c r="AX41" s="168">
        <v>18001.962255282</v>
      </c>
      <c r="AY41" s="168">
        <v>18150.6446055292</v>
      </c>
      <c r="AZ41" s="168">
        <v>18293.683439584802</v>
      </c>
      <c r="BA41" s="168">
        <v>18403.708256278001</v>
      </c>
      <c r="BB41" s="168">
        <v>18523.983615789999</v>
      </c>
      <c r="BC41" s="168">
        <v>18681.491716132299</v>
      </c>
      <c r="BD41" s="168">
        <v>18885.816411799598</v>
      </c>
      <c r="BE41" s="168">
        <v>19031.560234123699</v>
      </c>
      <c r="BF41" s="168">
        <v>19223.022851662099</v>
      </c>
      <c r="BG41" s="168">
        <v>19508.688540170198</v>
      </c>
      <c r="BH41" s="168">
        <v>19685.728374044102</v>
      </c>
      <c r="BI41" s="168">
        <v>19837.112325879902</v>
      </c>
      <c r="BJ41" s="168">
        <v>19958.4012661874</v>
      </c>
      <c r="BK41" s="168">
        <v>20056.109902502601</v>
      </c>
      <c r="BL41" s="168">
        <v>20112.376505429998</v>
      </c>
      <c r="BM41" s="168">
        <v>20223.173315159798</v>
      </c>
      <c r="BN41" s="168">
        <v>20087.351831629399</v>
      </c>
      <c r="BO41" s="168">
        <v>20327.844920371699</v>
      </c>
      <c r="BP41" s="168">
        <v>20479.6299328391</v>
      </c>
      <c r="BQ41" s="168">
        <v>20604.063012369901</v>
      </c>
      <c r="BR41" s="168">
        <v>20733.485602205699</v>
      </c>
      <c r="BS41" s="168">
        <v>20847.1526948438</v>
      </c>
      <c r="BT41" s="168">
        <v>20958.298690580599</v>
      </c>
      <c r="BU41" s="168">
        <v>21067.744335561401</v>
      </c>
      <c r="BV41" s="168">
        <v>21164.648591199199</v>
      </c>
      <c r="BW41" s="168">
        <v>21281.133255778801</v>
      </c>
      <c r="BX41" s="168">
        <v>21329.473817460501</v>
      </c>
      <c r="BY41" s="168">
        <v>21436.128945326898</v>
      </c>
      <c r="BZ41" s="168">
        <v>21545.560969497001</v>
      </c>
      <c r="CA41" s="168">
        <v>21657.809724914099</v>
      </c>
      <c r="CB41" s="168">
        <v>21773.5003602619</v>
      </c>
      <c r="CC41" s="168">
        <v>21905.5516083683</v>
      </c>
      <c r="CD41" s="168">
        <v>22027.506690784401</v>
      </c>
      <c r="CE41" s="168">
        <v>22140.958713141001</v>
      </c>
      <c r="CF41" s="168">
        <v>22247.9829877062</v>
      </c>
      <c r="CG41" s="168">
        <v>22361.1936119315</v>
      </c>
      <c r="CH41" s="168">
        <v>22449.068776535602</v>
      </c>
      <c r="CI41" s="168">
        <v>22564.9426857576</v>
      </c>
      <c r="CJ41" s="168">
        <v>22698.599868218302</v>
      </c>
      <c r="CK41" s="168">
        <v>22806.630763576199</v>
      </c>
      <c r="CL41" s="173">
        <v>22925.433218211801</v>
      </c>
    </row>
    <row r="42" spans="1:90" ht="14.15" customHeight="1">
      <c r="A42" s="96"/>
      <c r="B42" s="115"/>
      <c r="C42" s="87" t="s">
        <v>47</v>
      </c>
      <c r="D42" s="148" t="s">
        <v>48</v>
      </c>
      <c r="E42" s="171">
        <v>12436.0977286377</v>
      </c>
      <c r="F42" s="171">
        <v>12501.761818191901</v>
      </c>
      <c r="G42" s="171">
        <v>12590.897685755601</v>
      </c>
      <c r="H42" s="171">
        <v>12704.242766916401</v>
      </c>
      <c r="I42" s="171">
        <v>12850.885176911201</v>
      </c>
      <c r="J42" s="171">
        <v>13004.090546710901</v>
      </c>
      <c r="K42" s="171">
        <v>13140.376328309299</v>
      </c>
      <c r="L42" s="171">
        <v>13269.647948068699</v>
      </c>
      <c r="M42" s="171">
        <v>13399.484780967499</v>
      </c>
      <c r="N42" s="171">
        <v>13515.1941146434</v>
      </c>
      <c r="O42" s="171">
        <v>13609.3469543342</v>
      </c>
      <c r="P42" s="171">
        <v>13700.974150054801</v>
      </c>
      <c r="Q42" s="171">
        <v>13769.9918766628</v>
      </c>
      <c r="R42" s="171">
        <v>13858.8103600589</v>
      </c>
      <c r="S42" s="171">
        <v>13993.378591825</v>
      </c>
      <c r="T42" s="171">
        <v>14108.8191714533</v>
      </c>
      <c r="U42" s="171">
        <v>14254.775163951599</v>
      </c>
      <c r="V42" s="171">
        <v>14406.1997963422</v>
      </c>
      <c r="W42" s="171">
        <v>14529.775056497099</v>
      </c>
      <c r="X42" s="171">
        <v>14675.2499832091</v>
      </c>
      <c r="Y42" s="171">
        <v>14808.928731764499</v>
      </c>
      <c r="Z42" s="171">
        <v>14934.275965254201</v>
      </c>
      <c r="AA42" s="171">
        <v>15050.591882933601</v>
      </c>
      <c r="AB42" s="171">
        <v>15138.203420047699</v>
      </c>
      <c r="AC42" s="171">
        <v>15237.3485248503</v>
      </c>
      <c r="AD42" s="171">
        <v>15350.2776772287</v>
      </c>
      <c r="AE42" s="171">
        <v>15458.2624100174</v>
      </c>
      <c r="AF42" s="171">
        <v>15582.1113879036</v>
      </c>
      <c r="AG42" s="171">
        <v>15699.238709667099</v>
      </c>
      <c r="AH42" s="171">
        <v>15830.901490915299</v>
      </c>
      <c r="AI42" s="171">
        <v>15965.216900616901</v>
      </c>
      <c r="AJ42" s="171">
        <v>16083.642898800699</v>
      </c>
      <c r="AK42" s="171">
        <v>16220.975427699201</v>
      </c>
      <c r="AL42" s="171">
        <v>16336.6117177128</v>
      </c>
      <c r="AM42" s="171">
        <v>16470.158048802099</v>
      </c>
      <c r="AN42" s="171">
        <v>16597.254805785898</v>
      </c>
      <c r="AO42" s="171">
        <v>16727.504190858301</v>
      </c>
      <c r="AP42" s="171">
        <v>16853.972292025399</v>
      </c>
      <c r="AQ42" s="171">
        <v>16982.059274446801</v>
      </c>
      <c r="AR42" s="171">
        <v>17100.464242669499</v>
      </c>
      <c r="AS42" s="171">
        <v>17229.764355289899</v>
      </c>
      <c r="AT42" s="171">
        <v>17369.488371514501</v>
      </c>
      <c r="AU42" s="171">
        <v>17515.2599736062</v>
      </c>
      <c r="AV42" s="171">
        <v>17710.487299589498</v>
      </c>
      <c r="AW42" s="171">
        <v>17842.7096996041</v>
      </c>
      <c r="AX42" s="171">
        <v>18001.962255282</v>
      </c>
      <c r="AY42" s="171">
        <v>18150.6446055292</v>
      </c>
      <c r="AZ42" s="171">
        <v>18293.683439584802</v>
      </c>
      <c r="BA42" s="171">
        <v>18403.708256278001</v>
      </c>
      <c r="BB42" s="171">
        <v>18523.983615789999</v>
      </c>
      <c r="BC42" s="171">
        <v>18681.491716132299</v>
      </c>
      <c r="BD42" s="171">
        <v>18885.816411799598</v>
      </c>
      <c r="BE42" s="171">
        <v>19031.560234123699</v>
      </c>
      <c r="BF42" s="171">
        <v>19223.022851662099</v>
      </c>
      <c r="BG42" s="171">
        <v>19508.688540170198</v>
      </c>
      <c r="BH42" s="171">
        <v>19685.728374044102</v>
      </c>
      <c r="BI42" s="171">
        <v>19837.112325879902</v>
      </c>
      <c r="BJ42" s="171">
        <v>19958.4012661874</v>
      </c>
      <c r="BK42" s="171">
        <v>20056.109902502601</v>
      </c>
      <c r="BL42" s="171">
        <v>20112.376505429998</v>
      </c>
      <c r="BM42" s="207">
        <v>20223.173315159798</v>
      </c>
      <c r="BN42" s="207">
        <v>20087.351831629399</v>
      </c>
      <c r="BO42" s="207">
        <v>20327.844920371699</v>
      </c>
      <c r="BP42" s="207">
        <v>20479.6299328391</v>
      </c>
      <c r="BQ42" s="207">
        <v>20604.063012369901</v>
      </c>
      <c r="BR42" s="207">
        <v>20733.485602205699</v>
      </c>
      <c r="BS42" s="207">
        <v>20847.1526948438</v>
      </c>
      <c r="BT42" s="207">
        <v>20958.298690580599</v>
      </c>
      <c r="BU42" s="207">
        <v>21067.744335561401</v>
      </c>
      <c r="BV42" s="207">
        <v>21164.648591199199</v>
      </c>
      <c r="BW42" s="207">
        <v>21281.133255778801</v>
      </c>
      <c r="BX42" s="207">
        <v>21329.473817460501</v>
      </c>
      <c r="BY42" s="207">
        <v>21436.128945326898</v>
      </c>
      <c r="BZ42" s="207">
        <v>21545.560969497001</v>
      </c>
      <c r="CA42" s="207">
        <v>21657.809724914099</v>
      </c>
      <c r="CB42" s="207">
        <v>21773.5003602619</v>
      </c>
      <c r="CC42" s="207">
        <v>21905.5516083683</v>
      </c>
      <c r="CD42" s="207">
        <v>22027.506690784401</v>
      </c>
      <c r="CE42" s="207">
        <v>22140.958713141001</v>
      </c>
      <c r="CF42" s="207">
        <v>22247.9829877062</v>
      </c>
      <c r="CG42" s="207">
        <v>22361.1936119315</v>
      </c>
      <c r="CH42" s="207">
        <v>22449.068776535602</v>
      </c>
      <c r="CI42" s="207">
        <v>22564.9426857576</v>
      </c>
      <c r="CJ42" s="207">
        <v>22698.599868218302</v>
      </c>
      <c r="CK42" s="207">
        <v>22806.630763576199</v>
      </c>
      <c r="CL42" s="212">
        <v>22925.433218211801</v>
      </c>
    </row>
    <row r="43" spans="1:90" ht="28.5" customHeight="1">
      <c r="A43" s="90"/>
      <c r="B43" s="113" t="s">
        <v>49</v>
      </c>
      <c r="C43" s="21"/>
      <c r="D43" s="114" t="s">
        <v>50</v>
      </c>
      <c r="E43" s="168">
        <v>8790.3886031800903</v>
      </c>
      <c r="F43" s="168">
        <v>8971.9801790314305</v>
      </c>
      <c r="G43" s="168">
        <v>9047.0301458681206</v>
      </c>
      <c r="H43" s="168">
        <v>9247.6010673389901</v>
      </c>
      <c r="I43" s="168">
        <v>9414.70013650695</v>
      </c>
      <c r="J43" s="168">
        <v>9584.08781540989</v>
      </c>
      <c r="K43" s="168">
        <v>9715.36654912835</v>
      </c>
      <c r="L43" s="168">
        <v>9877.8454989547809</v>
      </c>
      <c r="M43" s="168">
        <v>10082.396135597901</v>
      </c>
      <c r="N43" s="168">
        <v>10221.6503663154</v>
      </c>
      <c r="O43" s="168">
        <v>10426.6224500922</v>
      </c>
      <c r="P43" s="168">
        <v>10515.331047994499</v>
      </c>
      <c r="Q43" s="168">
        <v>10590.575659403899</v>
      </c>
      <c r="R43" s="168">
        <v>10621.1931709286</v>
      </c>
      <c r="S43" s="168">
        <v>10733.6184707515</v>
      </c>
      <c r="T43" s="168">
        <v>10854.6126989161</v>
      </c>
      <c r="U43" s="168">
        <v>10888.764562644999</v>
      </c>
      <c r="V43" s="168">
        <v>11012.629947718</v>
      </c>
      <c r="W43" s="168">
        <v>11042.215655870301</v>
      </c>
      <c r="X43" s="168">
        <v>11054.3898337667</v>
      </c>
      <c r="Y43" s="168">
        <v>11152.6415337777</v>
      </c>
      <c r="Z43" s="168">
        <v>11298.6135514336</v>
      </c>
      <c r="AA43" s="168">
        <v>11375.8193533711</v>
      </c>
      <c r="AB43" s="168">
        <v>11526.9255614176</v>
      </c>
      <c r="AC43" s="168">
        <v>11820.2986945174</v>
      </c>
      <c r="AD43" s="168">
        <v>12020.0440085672</v>
      </c>
      <c r="AE43" s="168">
        <v>12279.636677611499</v>
      </c>
      <c r="AF43" s="168">
        <v>12448.020619303899</v>
      </c>
      <c r="AG43" s="168">
        <v>12570.633567671</v>
      </c>
      <c r="AH43" s="168">
        <v>12663.924920526</v>
      </c>
      <c r="AI43" s="168">
        <v>12761.761347550801</v>
      </c>
      <c r="AJ43" s="168">
        <v>12910.6801642522</v>
      </c>
      <c r="AK43" s="168">
        <v>12975.446456560599</v>
      </c>
      <c r="AL43" s="168">
        <v>13253.8776322583</v>
      </c>
      <c r="AM43" s="168">
        <v>13513.9989903525</v>
      </c>
      <c r="AN43" s="168">
        <v>13849.6769208286</v>
      </c>
      <c r="AO43" s="168">
        <v>14139.6787881572</v>
      </c>
      <c r="AP43" s="168">
        <v>14317.974197608701</v>
      </c>
      <c r="AQ43" s="168">
        <v>14440.449235838199</v>
      </c>
      <c r="AR43" s="168">
        <v>14601.8977783959</v>
      </c>
      <c r="AS43" s="168">
        <v>14435.786745016499</v>
      </c>
      <c r="AT43" s="168">
        <v>14308.476304650099</v>
      </c>
      <c r="AU43" s="168">
        <v>14529.135918588699</v>
      </c>
      <c r="AV43" s="168">
        <v>14118.6010317445</v>
      </c>
      <c r="AW43" s="168">
        <v>14013.108500570401</v>
      </c>
      <c r="AX43" s="168">
        <v>13957.215117649799</v>
      </c>
      <c r="AY43" s="168">
        <v>13985.0295305787</v>
      </c>
      <c r="AZ43" s="168">
        <v>14039.6468512011</v>
      </c>
      <c r="BA43" s="168">
        <v>14077.1284580518</v>
      </c>
      <c r="BB43" s="168">
        <v>14157.981365886</v>
      </c>
      <c r="BC43" s="168">
        <v>14249.1259245939</v>
      </c>
      <c r="BD43" s="168">
        <v>14325.764251468199</v>
      </c>
      <c r="BE43" s="168">
        <v>14568.611909172199</v>
      </c>
      <c r="BF43" s="168">
        <v>14713.2698068338</v>
      </c>
      <c r="BG43" s="168">
        <v>14822.966078212799</v>
      </c>
      <c r="BH43" s="168">
        <v>14961.1522057812</v>
      </c>
      <c r="BI43" s="168">
        <v>15149.8730416706</v>
      </c>
      <c r="BJ43" s="168">
        <v>15252.493297001</v>
      </c>
      <c r="BK43" s="168">
        <v>15357.8908486932</v>
      </c>
      <c r="BL43" s="168">
        <v>15341.742812635201</v>
      </c>
      <c r="BM43" s="168">
        <v>15330.9121041956</v>
      </c>
      <c r="BN43" s="168">
        <v>13291.938118952001</v>
      </c>
      <c r="BO43" s="168">
        <v>14114.3954238397</v>
      </c>
      <c r="BP43" s="168">
        <v>14826.7543530127</v>
      </c>
      <c r="BQ43" s="168">
        <v>15516.878395780001</v>
      </c>
      <c r="BR43" s="168">
        <v>15176.263154582901</v>
      </c>
      <c r="BS43" s="168">
        <v>15996.0144447082</v>
      </c>
      <c r="BT43" s="168">
        <v>16477.844004928898</v>
      </c>
      <c r="BU43" s="168">
        <v>16836.4289560609</v>
      </c>
      <c r="BV43" s="168">
        <v>17092.4973065587</v>
      </c>
      <c r="BW43" s="168">
        <v>17163.066908496399</v>
      </c>
      <c r="BX43" s="168">
        <v>17040.006828884001</v>
      </c>
      <c r="BY43" s="168">
        <v>17406.027567843099</v>
      </c>
      <c r="BZ43" s="168">
        <v>17336.371625211101</v>
      </c>
      <c r="CA43" s="168">
        <v>17355.271625839399</v>
      </c>
      <c r="CB43" s="168">
        <v>17339.329181106401</v>
      </c>
      <c r="CC43" s="168">
        <v>17301.561893420101</v>
      </c>
      <c r="CD43" s="168">
        <v>17248.551897273199</v>
      </c>
      <c r="CE43" s="168">
        <v>17259.252673098999</v>
      </c>
      <c r="CF43" s="168">
        <v>17336.633536207701</v>
      </c>
      <c r="CG43" s="168">
        <v>17377.714782365601</v>
      </c>
      <c r="CH43" s="168">
        <v>17459.792933754801</v>
      </c>
      <c r="CI43" s="168">
        <v>17557.395569156499</v>
      </c>
      <c r="CJ43" s="168">
        <v>17662.9641465727</v>
      </c>
      <c r="CK43" s="168">
        <v>17782.205980050701</v>
      </c>
      <c r="CL43" s="173">
        <v>17928.0433098863</v>
      </c>
    </row>
    <row r="44" spans="1:90" ht="28">
      <c r="A44" s="92"/>
      <c r="B44" s="115"/>
      <c r="C44" s="87" t="s">
        <v>49</v>
      </c>
      <c r="D44" s="148" t="s">
        <v>50</v>
      </c>
      <c r="E44" s="171">
        <v>8790.3886031800903</v>
      </c>
      <c r="F44" s="171">
        <v>8971.9801790314305</v>
      </c>
      <c r="G44" s="171">
        <v>9047.0301458681206</v>
      </c>
      <c r="H44" s="171">
        <v>9247.6010673389901</v>
      </c>
      <c r="I44" s="171">
        <v>9414.70013650695</v>
      </c>
      <c r="J44" s="171">
        <v>9584.08781540989</v>
      </c>
      <c r="K44" s="171">
        <v>9715.36654912835</v>
      </c>
      <c r="L44" s="171">
        <v>9877.8454989547809</v>
      </c>
      <c r="M44" s="171">
        <v>10082.396135597901</v>
      </c>
      <c r="N44" s="171">
        <v>10221.6503663154</v>
      </c>
      <c r="O44" s="171">
        <v>10426.6224500922</v>
      </c>
      <c r="P44" s="171">
        <v>10515.331047994499</v>
      </c>
      <c r="Q44" s="171">
        <v>10590.575659403899</v>
      </c>
      <c r="R44" s="171">
        <v>10621.1931709286</v>
      </c>
      <c r="S44" s="171">
        <v>10733.6184707515</v>
      </c>
      <c r="T44" s="171">
        <v>10854.6126989161</v>
      </c>
      <c r="U44" s="171">
        <v>10888.764562644999</v>
      </c>
      <c r="V44" s="171">
        <v>11012.629947718</v>
      </c>
      <c r="W44" s="171">
        <v>11042.215655870301</v>
      </c>
      <c r="X44" s="171">
        <v>11054.3898337667</v>
      </c>
      <c r="Y44" s="171">
        <v>11152.6415337777</v>
      </c>
      <c r="Z44" s="171">
        <v>11298.6135514336</v>
      </c>
      <c r="AA44" s="171">
        <v>11375.8193533711</v>
      </c>
      <c r="AB44" s="171">
        <v>11526.9255614176</v>
      </c>
      <c r="AC44" s="171">
        <v>11820.2986945174</v>
      </c>
      <c r="AD44" s="171">
        <v>12020.0440085672</v>
      </c>
      <c r="AE44" s="171">
        <v>12279.636677611499</v>
      </c>
      <c r="AF44" s="171">
        <v>12448.020619303899</v>
      </c>
      <c r="AG44" s="171">
        <v>12570.633567671</v>
      </c>
      <c r="AH44" s="171">
        <v>12663.924920526</v>
      </c>
      <c r="AI44" s="171">
        <v>12761.761347550801</v>
      </c>
      <c r="AJ44" s="171">
        <v>12910.6801642522</v>
      </c>
      <c r="AK44" s="171">
        <v>12975.446456560599</v>
      </c>
      <c r="AL44" s="171">
        <v>13253.8776322583</v>
      </c>
      <c r="AM44" s="171">
        <v>13513.9989903525</v>
      </c>
      <c r="AN44" s="171">
        <v>13849.6769208286</v>
      </c>
      <c r="AO44" s="171">
        <v>14139.6787881572</v>
      </c>
      <c r="AP44" s="171">
        <v>14317.974197608701</v>
      </c>
      <c r="AQ44" s="171">
        <v>14440.449235838199</v>
      </c>
      <c r="AR44" s="171">
        <v>14601.8977783959</v>
      </c>
      <c r="AS44" s="171">
        <v>14435.786745016499</v>
      </c>
      <c r="AT44" s="171">
        <v>14308.476304650099</v>
      </c>
      <c r="AU44" s="171">
        <v>14529.135918588699</v>
      </c>
      <c r="AV44" s="171">
        <v>14118.6010317445</v>
      </c>
      <c r="AW44" s="171">
        <v>14013.108500570401</v>
      </c>
      <c r="AX44" s="171">
        <v>13957.215117649799</v>
      </c>
      <c r="AY44" s="171">
        <v>13985.0295305787</v>
      </c>
      <c r="AZ44" s="171">
        <v>14039.6468512011</v>
      </c>
      <c r="BA44" s="171">
        <v>14077.1284580518</v>
      </c>
      <c r="BB44" s="171">
        <v>14157.981365886</v>
      </c>
      <c r="BC44" s="171">
        <v>14249.1259245939</v>
      </c>
      <c r="BD44" s="171">
        <v>14325.764251468199</v>
      </c>
      <c r="BE44" s="171">
        <v>14568.611909172199</v>
      </c>
      <c r="BF44" s="171">
        <v>14713.2698068338</v>
      </c>
      <c r="BG44" s="171">
        <v>14822.966078212799</v>
      </c>
      <c r="BH44" s="171">
        <v>14961.1522057812</v>
      </c>
      <c r="BI44" s="171">
        <v>15149.8730416706</v>
      </c>
      <c r="BJ44" s="171">
        <v>15252.493297001</v>
      </c>
      <c r="BK44" s="171">
        <v>15357.8908486932</v>
      </c>
      <c r="BL44" s="171">
        <v>15341.742812635201</v>
      </c>
      <c r="BM44" s="207">
        <v>15330.9121041956</v>
      </c>
      <c r="BN44" s="207">
        <v>13291.938118952001</v>
      </c>
      <c r="BO44" s="207">
        <v>14114.3954238397</v>
      </c>
      <c r="BP44" s="207">
        <v>14826.7543530127</v>
      </c>
      <c r="BQ44" s="207">
        <v>15516.878395780001</v>
      </c>
      <c r="BR44" s="207">
        <v>15176.263154582901</v>
      </c>
      <c r="BS44" s="207">
        <v>15996.0144447082</v>
      </c>
      <c r="BT44" s="207">
        <v>16477.844004928898</v>
      </c>
      <c r="BU44" s="207">
        <v>16836.4289560609</v>
      </c>
      <c r="BV44" s="207">
        <v>17092.4973065587</v>
      </c>
      <c r="BW44" s="207">
        <v>17163.066908496399</v>
      </c>
      <c r="BX44" s="207">
        <v>17040.006828884001</v>
      </c>
      <c r="BY44" s="207">
        <v>17406.027567843099</v>
      </c>
      <c r="BZ44" s="207">
        <v>17336.371625211101</v>
      </c>
      <c r="CA44" s="207">
        <v>17355.271625839399</v>
      </c>
      <c r="CB44" s="207">
        <v>17339.329181106401</v>
      </c>
      <c r="CC44" s="207">
        <v>17301.561893420101</v>
      </c>
      <c r="CD44" s="207">
        <v>17248.551897273199</v>
      </c>
      <c r="CE44" s="207">
        <v>17259.252673098999</v>
      </c>
      <c r="CF44" s="207">
        <v>17336.633536207701</v>
      </c>
      <c r="CG44" s="207">
        <v>17377.714782365601</v>
      </c>
      <c r="CH44" s="207">
        <v>17459.792933754801</v>
      </c>
      <c r="CI44" s="207">
        <v>17557.395569156499</v>
      </c>
      <c r="CJ44" s="207">
        <v>17662.9641465727</v>
      </c>
      <c r="CK44" s="207">
        <v>17782.205980050701</v>
      </c>
      <c r="CL44" s="212">
        <v>17928.0433098863</v>
      </c>
    </row>
    <row r="45" spans="1:90" ht="28">
      <c r="A45" s="90"/>
      <c r="B45" s="113" t="s">
        <v>51</v>
      </c>
      <c r="C45" s="21"/>
      <c r="D45" s="114" t="s">
        <v>52</v>
      </c>
      <c r="E45" s="168">
        <v>17727.4118156324</v>
      </c>
      <c r="F45" s="168">
        <v>17846.173258308099</v>
      </c>
      <c r="G45" s="168">
        <v>17788.634026700802</v>
      </c>
      <c r="H45" s="168">
        <v>17819.780886219301</v>
      </c>
      <c r="I45" s="168">
        <v>18390.886364366299</v>
      </c>
      <c r="J45" s="168">
        <v>18436.3891164448</v>
      </c>
      <c r="K45" s="168">
        <v>18699.964664240801</v>
      </c>
      <c r="L45" s="168">
        <v>18941.759854948101</v>
      </c>
      <c r="M45" s="168">
        <v>19034.784369237401</v>
      </c>
      <c r="N45" s="168">
        <v>19113.770538061701</v>
      </c>
      <c r="O45" s="168">
        <v>19579.097899226901</v>
      </c>
      <c r="P45" s="168">
        <v>19786.347193474001</v>
      </c>
      <c r="Q45" s="168">
        <v>19751.521971536898</v>
      </c>
      <c r="R45" s="168">
        <v>19837.8422016144</v>
      </c>
      <c r="S45" s="168">
        <v>19762.774262646701</v>
      </c>
      <c r="T45" s="168">
        <v>19814.861564201899</v>
      </c>
      <c r="U45" s="168">
        <v>20017.906033179599</v>
      </c>
      <c r="V45" s="168">
        <v>20328.635216971801</v>
      </c>
      <c r="W45" s="168">
        <v>20596.054513143001</v>
      </c>
      <c r="X45" s="168">
        <v>20638.404236705599</v>
      </c>
      <c r="Y45" s="168">
        <v>20999.696360760299</v>
      </c>
      <c r="Z45" s="168">
        <v>21246.417525511701</v>
      </c>
      <c r="AA45" s="168">
        <v>21386.1282505538</v>
      </c>
      <c r="AB45" s="168">
        <v>21729.7578631742</v>
      </c>
      <c r="AC45" s="168">
        <v>22219.499741113199</v>
      </c>
      <c r="AD45" s="168">
        <v>22358.0915748181</v>
      </c>
      <c r="AE45" s="168">
        <v>22631.220335812799</v>
      </c>
      <c r="AF45" s="168">
        <v>23056.188348256001</v>
      </c>
      <c r="AG45" s="168">
        <v>23402.767795227999</v>
      </c>
      <c r="AH45" s="168">
        <v>23603.466278670301</v>
      </c>
      <c r="AI45" s="168">
        <v>23967.0104771441</v>
      </c>
      <c r="AJ45" s="168">
        <v>24309.7554489576</v>
      </c>
      <c r="AK45" s="168">
        <v>24432.842152230602</v>
      </c>
      <c r="AL45" s="168">
        <v>25034.5471295446</v>
      </c>
      <c r="AM45" s="168">
        <v>25308.069694331702</v>
      </c>
      <c r="AN45" s="168">
        <v>25755.5410238931</v>
      </c>
      <c r="AO45" s="168">
        <v>26190.880472892601</v>
      </c>
      <c r="AP45" s="168">
        <v>26082.749021150401</v>
      </c>
      <c r="AQ45" s="168">
        <v>26677.1582317297</v>
      </c>
      <c r="AR45" s="168">
        <v>27457.212274227299</v>
      </c>
      <c r="AS45" s="168">
        <v>27861.999444618799</v>
      </c>
      <c r="AT45" s="168">
        <v>27856.645697141601</v>
      </c>
      <c r="AU45" s="168">
        <v>29141.292737256201</v>
      </c>
      <c r="AV45" s="168">
        <v>27217.062120983399</v>
      </c>
      <c r="AW45" s="168">
        <v>28532.029055442399</v>
      </c>
      <c r="AX45" s="168">
        <v>29016.901868298599</v>
      </c>
      <c r="AY45" s="168">
        <v>29302.783092625101</v>
      </c>
      <c r="AZ45" s="168">
        <v>29346.285983633901</v>
      </c>
      <c r="BA45" s="168">
        <v>29623.395885117901</v>
      </c>
      <c r="BB45" s="168">
        <v>29901.3660564645</v>
      </c>
      <c r="BC45" s="168">
        <v>30175.633682494801</v>
      </c>
      <c r="BD45" s="168">
        <v>30521.604375922801</v>
      </c>
      <c r="BE45" s="168">
        <v>30977.4195077445</v>
      </c>
      <c r="BF45" s="168">
        <v>31330.583697437301</v>
      </c>
      <c r="BG45" s="168">
        <v>31662.189454846601</v>
      </c>
      <c r="BH45" s="168">
        <v>31945.807339971601</v>
      </c>
      <c r="BI45" s="168">
        <v>32611.963578846699</v>
      </c>
      <c r="BJ45" s="168">
        <v>32915.689406473502</v>
      </c>
      <c r="BK45" s="168">
        <v>33420.746957150797</v>
      </c>
      <c r="BL45" s="168">
        <v>33384.6000575289</v>
      </c>
      <c r="BM45" s="168">
        <v>33168.382227745897</v>
      </c>
      <c r="BN45" s="168">
        <v>31907.487138202199</v>
      </c>
      <c r="BO45" s="168">
        <v>32920.958047232802</v>
      </c>
      <c r="BP45" s="168">
        <v>34745.172586819201</v>
      </c>
      <c r="BQ45" s="168">
        <v>35541.5565980764</v>
      </c>
      <c r="BR45" s="168">
        <v>34985.414521384097</v>
      </c>
      <c r="BS45" s="168">
        <v>36412.186699374099</v>
      </c>
      <c r="BT45" s="168">
        <v>37034.842181165397</v>
      </c>
      <c r="BU45" s="168">
        <v>36823.405014887801</v>
      </c>
      <c r="BV45" s="168">
        <v>36621.275875659201</v>
      </c>
      <c r="BW45" s="168">
        <v>36051.524519561899</v>
      </c>
      <c r="BX45" s="168">
        <v>36092.794589890997</v>
      </c>
      <c r="BY45" s="168">
        <v>37097.240381222</v>
      </c>
      <c r="BZ45" s="168">
        <v>38309.867840441999</v>
      </c>
      <c r="CA45" s="168">
        <v>38795.006808203303</v>
      </c>
      <c r="CB45" s="168">
        <v>38569.884970132603</v>
      </c>
      <c r="CC45" s="168">
        <v>39268.558035005699</v>
      </c>
      <c r="CD45" s="168">
        <v>39661.240804206602</v>
      </c>
      <c r="CE45" s="168">
        <v>39352.312148693403</v>
      </c>
      <c r="CF45" s="168">
        <v>40697.889012094201</v>
      </c>
      <c r="CG45" s="168">
        <v>40638.5633247531</v>
      </c>
      <c r="CH45" s="168">
        <v>39996.498019030201</v>
      </c>
      <c r="CI45" s="168">
        <v>42370.024641006297</v>
      </c>
      <c r="CJ45" s="168">
        <v>42333.979540593602</v>
      </c>
      <c r="CK45" s="168">
        <v>42972.431001031597</v>
      </c>
      <c r="CL45" s="173">
        <v>43982.023994393603</v>
      </c>
    </row>
    <row r="46" spans="1:90">
      <c r="A46" s="92"/>
      <c r="B46" s="115"/>
      <c r="C46" s="87" t="s">
        <v>95</v>
      </c>
      <c r="D46" s="148" t="s">
        <v>96</v>
      </c>
      <c r="E46" s="171">
        <v>6348.21706123494</v>
      </c>
      <c r="F46" s="171">
        <v>6403.67849766573</v>
      </c>
      <c r="G46" s="171">
        <v>6272.1135215433196</v>
      </c>
      <c r="H46" s="171">
        <v>6158.99090845519</v>
      </c>
      <c r="I46" s="171">
        <v>6666.8662884306996</v>
      </c>
      <c r="J46" s="171">
        <v>6558.4131079703602</v>
      </c>
      <c r="K46" s="171">
        <v>6636.3204840960898</v>
      </c>
      <c r="L46" s="171">
        <v>6699.4001195028504</v>
      </c>
      <c r="M46" s="171">
        <v>6794.1016328913302</v>
      </c>
      <c r="N46" s="171">
        <v>6785.0239759211599</v>
      </c>
      <c r="O46" s="171">
        <v>7070.7310187789699</v>
      </c>
      <c r="P46" s="171">
        <v>7127.14337240854</v>
      </c>
      <c r="Q46" s="171">
        <v>7038.0472106808002</v>
      </c>
      <c r="R46" s="171">
        <v>7126.89909830332</v>
      </c>
      <c r="S46" s="171">
        <v>6969.5897843147604</v>
      </c>
      <c r="T46" s="171">
        <v>7017.4639067011203</v>
      </c>
      <c r="U46" s="171">
        <v>7134.0792529281098</v>
      </c>
      <c r="V46" s="171">
        <v>7205.7317967409699</v>
      </c>
      <c r="W46" s="171">
        <v>7345.6415632234302</v>
      </c>
      <c r="X46" s="171">
        <v>7400.5473871075001</v>
      </c>
      <c r="Y46" s="171">
        <v>7587.8075893687201</v>
      </c>
      <c r="Z46" s="171">
        <v>7714.35653783404</v>
      </c>
      <c r="AA46" s="171">
        <v>7879.46883635838</v>
      </c>
      <c r="AB46" s="171">
        <v>8102.3670364388499</v>
      </c>
      <c r="AC46" s="171">
        <v>8342.3150485343995</v>
      </c>
      <c r="AD46" s="171">
        <v>8621.4931461970391</v>
      </c>
      <c r="AE46" s="171">
        <v>8839.5476623360701</v>
      </c>
      <c r="AF46" s="171">
        <v>9027.6441429325205</v>
      </c>
      <c r="AG46" s="171">
        <v>9160.0107968666598</v>
      </c>
      <c r="AH46" s="171">
        <v>9326.9736149725395</v>
      </c>
      <c r="AI46" s="171">
        <v>9422.1233231143506</v>
      </c>
      <c r="AJ46" s="171">
        <v>9633.8922650464301</v>
      </c>
      <c r="AK46" s="171">
        <v>9454.6565464255491</v>
      </c>
      <c r="AL46" s="171">
        <v>9595.9345028195603</v>
      </c>
      <c r="AM46" s="171">
        <v>9821.1981601173702</v>
      </c>
      <c r="AN46" s="171">
        <v>10340.2107906375</v>
      </c>
      <c r="AO46" s="171">
        <v>10670.3679643879</v>
      </c>
      <c r="AP46" s="171">
        <v>10681.6736150041</v>
      </c>
      <c r="AQ46" s="171">
        <v>10880.835762431399</v>
      </c>
      <c r="AR46" s="171">
        <v>11289.1226581766</v>
      </c>
      <c r="AS46" s="171">
        <v>11602.3660747414</v>
      </c>
      <c r="AT46" s="171">
        <v>11536.7165775994</v>
      </c>
      <c r="AU46" s="171">
        <v>11972.3752498341</v>
      </c>
      <c r="AV46" s="171">
        <v>10685.5420978251</v>
      </c>
      <c r="AW46" s="171">
        <v>11559.812847515301</v>
      </c>
      <c r="AX46" s="171">
        <v>11979.4091685862</v>
      </c>
      <c r="AY46" s="171">
        <v>11938.1973483728</v>
      </c>
      <c r="AZ46" s="171">
        <v>11935.580635525699</v>
      </c>
      <c r="BA46" s="171">
        <v>12155.8665321551</v>
      </c>
      <c r="BB46" s="171">
        <v>12324.931984856299</v>
      </c>
      <c r="BC46" s="171">
        <v>12366.875331478301</v>
      </c>
      <c r="BD46" s="171">
        <v>12438.3261515104</v>
      </c>
      <c r="BE46" s="171">
        <v>12807.2908207321</v>
      </c>
      <c r="BF46" s="171">
        <v>13026.3531546145</v>
      </c>
      <c r="BG46" s="171">
        <v>13140.0668411186</v>
      </c>
      <c r="BH46" s="171">
        <v>13183.2891835348</v>
      </c>
      <c r="BI46" s="171">
        <v>13396.2380977865</v>
      </c>
      <c r="BJ46" s="171">
        <v>13596.049980031499</v>
      </c>
      <c r="BK46" s="171">
        <v>13701.4065442178</v>
      </c>
      <c r="BL46" s="171">
        <v>13658.3053779643</v>
      </c>
      <c r="BM46" s="171">
        <v>13468.202452612901</v>
      </c>
      <c r="BN46" s="171">
        <v>13457.6443777606</v>
      </c>
      <c r="BO46" s="171">
        <v>13348.8988079623</v>
      </c>
      <c r="BP46" s="171">
        <v>13905.2543616642</v>
      </c>
      <c r="BQ46" s="171">
        <v>14074.992601406901</v>
      </c>
      <c r="BR46" s="171">
        <v>13642.2207250342</v>
      </c>
      <c r="BS46" s="171">
        <v>14166.646225819301</v>
      </c>
      <c r="BT46" s="171">
        <v>14468.140447739601</v>
      </c>
      <c r="BU46" s="171">
        <v>14630.363050178499</v>
      </c>
      <c r="BV46" s="171">
        <v>14751.974008438599</v>
      </c>
      <c r="BW46" s="171">
        <v>13655.7985723573</v>
      </c>
      <c r="BX46" s="171">
        <v>13923.864369025599</v>
      </c>
      <c r="BY46" s="171">
        <v>14106.306558169401</v>
      </c>
      <c r="BZ46" s="171">
        <v>14891.9259368246</v>
      </c>
      <c r="CA46" s="171">
        <v>15072.128553961</v>
      </c>
      <c r="CB46" s="171">
        <v>14995.638951045001</v>
      </c>
      <c r="CC46" s="171">
        <v>15136.986217448301</v>
      </c>
      <c r="CD46" s="171">
        <v>15410.4070650045</v>
      </c>
      <c r="CE46" s="171">
        <v>14778.9626619215</v>
      </c>
      <c r="CF46" s="171">
        <v>15392.6440556257</v>
      </c>
      <c r="CG46" s="171">
        <v>15587.254536463101</v>
      </c>
      <c r="CH46" s="171">
        <v>15340.321739810101</v>
      </c>
      <c r="CI46" s="171">
        <v>15749.5464671923</v>
      </c>
      <c r="CJ46" s="171">
        <v>16046.602133874399</v>
      </c>
      <c r="CK46" s="171">
        <v>16799.045925434901</v>
      </c>
      <c r="CL46" s="172">
        <v>17599.788034360499</v>
      </c>
    </row>
    <row r="47" spans="1:90">
      <c r="A47" s="90"/>
      <c r="B47" s="113"/>
      <c r="C47" s="21" t="s">
        <v>97</v>
      </c>
      <c r="D47" s="149" t="s">
        <v>98</v>
      </c>
      <c r="E47" s="174">
        <v>6665.4267436066903</v>
      </c>
      <c r="F47" s="174">
        <v>6698.7461039525297</v>
      </c>
      <c r="G47" s="174">
        <v>6748.0402663844097</v>
      </c>
      <c r="H47" s="174">
        <v>6770.7868825922696</v>
      </c>
      <c r="I47" s="174">
        <v>6763.97377170038</v>
      </c>
      <c r="J47" s="174">
        <v>6812.9667695274002</v>
      </c>
      <c r="K47" s="174">
        <v>6921.6896288471999</v>
      </c>
      <c r="L47" s="174">
        <v>6967.36982992502</v>
      </c>
      <c r="M47" s="174">
        <v>7042.2358842579697</v>
      </c>
      <c r="N47" s="174">
        <v>7123.41104885614</v>
      </c>
      <c r="O47" s="174">
        <v>7263.9747847308099</v>
      </c>
      <c r="P47" s="174">
        <v>7321.3782821550803</v>
      </c>
      <c r="Q47" s="174">
        <v>7354.2118385710601</v>
      </c>
      <c r="R47" s="174">
        <v>7420.4553873757604</v>
      </c>
      <c r="S47" s="174">
        <v>7441.6441313613104</v>
      </c>
      <c r="T47" s="174">
        <v>7451.68864269187</v>
      </c>
      <c r="U47" s="174">
        <v>7517.6550873117503</v>
      </c>
      <c r="V47" s="174">
        <v>7591.58142998926</v>
      </c>
      <c r="W47" s="174">
        <v>7645.1028118541899</v>
      </c>
      <c r="X47" s="174">
        <v>7673.6606708447998</v>
      </c>
      <c r="Y47" s="174">
        <v>7698.18591511258</v>
      </c>
      <c r="Z47" s="174">
        <v>7892.9770038568704</v>
      </c>
      <c r="AA47" s="174">
        <v>7673.89726455852</v>
      </c>
      <c r="AB47" s="174">
        <v>7813.9398164720296</v>
      </c>
      <c r="AC47" s="174">
        <v>7989.7753517572701</v>
      </c>
      <c r="AD47" s="174">
        <v>7919.50428205139</v>
      </c>
      <c r="AE47" s="174">
        <v>7883.24549747324</v>
      </c>
      <c r="AF47" s="174">
        <v>8071.4748687181</v>
      </c>
      <c r="AG47" s="174">
        <v>8215.1367352015295</v>
      </c>
      <c r="AH47" s="174">
        <v>8192.9623284283007</v>
      </c>
      <c r="AI47" s="174">
        <v>8301.6824090121008</v>
      </c>
      <c r="AJ47" s="174">
        <v>8371.2185273580799</v>
      </c>
      <c r="AK47" s="174">
        <v>8423.7215058911606</v>
      </c>
      <c r="AL47" s="174">
        <v>8600.7416278114997</v>
      </c>
      <c r="AM47" s="174">
        <v>8655.2321112851805</v>
      </c>
      <c r="AN47" s="174">
        <v>8740.3047550121501</v>
      </c>
      <c r="AO47" s="174">
        <v>8667.6589553817994</v>
      </c>
      <c r="AP47" s="174">
        <v>8707.0718969983809</v>
      </c>
      <c r="AQ47" s="174">
        <v>8840.7034513553808</v>
      </c>
      <c r="AR47" s="174">
        <v>8915.5656962644498</v>
      </c>
      <c r="AS47" s="174">
        <v>9192.3999254403006</v>
      </c>
      <c r="AT47" s="174">
        <v>9064.0677200613209</v>
      </c>
      <c r="AU47" s="174">
        <v>9624.4608831146998</v>
      </c>
      <c r="AV47" s="174">
        <v>8979.0714713836896</v>
      </c>
      <c r="AW47" s="174">
        <v>9439.2254415267707</v>
      </c>
      <c r="AX47" s="174">
        <v>9565.9970786035301</v>
      </c>
      <c r="AY47" s="174">
        <v>9731.9073421182893</v>
      </c>
      <c r="AZ47" s="174">
        <v>9730.8701377513898</v>
      </c>
      <c r="BA47" s="174">
        <v>9550.4848154384199</v>
      </c>
      <c r="BB47" s="174">
        <v>9761.7399236718102</v>
      </c>
      <c r="BC47" s="174">
        <v>9850.0524545817098</v>
      </c>
      <c r="BD47" s="174">
        <v>9883.7228063080493</v>
      </c>
      <c r="BE47" s="174">
        <v>9987.6058381928906</v>
      </c>
      <c r="BF47" s="174">
        <v>10040.208020678299</v>
      </c>
      <c r="BG47" s="174">
        <v>10115.8094550309</v>
      </c>
      <c r="BH47" s="174">
        <v>10115.376686097899</v>
      </c>
      <c r="BI47" s="174">
        <v>10350.3496732801</v>
      </c>
      <c r="BJ47" s="174">
        <v>10475.0827717457</v>
      </c>
      <c r="BK47" s="174">
        <v>10695.2293885504</v>
      </c>
      <c r="BL47" s="174">
        <v>10710.3381664237</v>
      </c>
      <c r="BM47" s="174">
        <v>10841.47196526</v>
      </c>
      <c r="BN47" s="174">
        <v>10979.036866344901</v>
      </c>
      <c r="BO47" s="174">
        <v>10967.4436953516</v>
      </c>
      <c r="BP47" s="174">
        <v>11320.0474730435</v>
      </c>
      <c r="BQ47" s="174">
        <v>11549.389758883801</v>
      </c>
      <c r="BR47" s="174">
        <v>11265.803157009101</v>
      </c>
      <c r="BS47" s="174">
        <v>11745.3862857352</v>
      </c>
      <c r="BT47" s="174">
        <v>12008.420798371801</v>
      </c>
      <c r="BU47" s="174">
        <v>11831.3518918605</v>
      </c>
      <c r="BV47" s="174">
        <v>11821.3428425492</v>
      </c>
      <c r="BW47" s="174">
        <v>12067.339007393901</v>
      </c>
      <c r="BX47" s="174">
        <v>11736.9662581964</v>
      </c>
      <c r="BY47" s="174">
        <v>12029.012382765301</v>
      </c>
      <c r="BZ47" s="174">
        <v>12404.8907184868</v>
      </c>
      <c r="CA47" s="174">
        <v>12294.6088757781</v>
      </c>
      <c r="CB47" s="174">
        <v>12002.488022969699</v>
      </c>
      <c r="CC47" s="174">
        <v>12156.551023870299</v>
      </c>
      <c r="CD47" s="174">
        <v>12240.8506589683</v>
      </c>
      <c r="CE47" s="174">
        <v>12335.1349934097</v>
      </c>
      <c r="CF47" s="174">
        <v>12874.463323751899</v>
      </c>
      <c r="CG47" s="174">
        <v>12587.4052837987</v>
      </c>
      <c r="CH47" s="174">
        <v>12486.959063271999</v>
      </c>
      <c r="CI47" s="174">
        <v>14109.089486859801</v>
      </c>
      <c r="CJ47" s="174">
        <v>13538.671968102301</v>
      </c>
      <c r="CK47" s="174">
        <v>13278.0356874099</v>
      </c>
      <c r="CL47" s="175">
        <v>13539.9270622393</v>
      </c>
    </row>
    <row r="48" spans="1:90">
      <c r="A48" s="92"/>
      <c r="B48" s="118"/>
      <c r="C48" s="87" t="s">
        <v>99</v>
      </c>
      <c r="D48" s="148" t="s">
        <v>100</v>
      </c>
      <c r="E48" s="171">
        <v>4902.0287462490996</v>
      </c>
      <c r="F48" s="171">
        <v>4911.6669017084496</v>
      </c>
      <c r="G48" s="171">
        <v>4970.2390756963096</v>
      </c>
      <c r="H48" s="171">
        <v>5048.0652783078503</v>
      </c>
      <c r="I48" s="171">
        <v>5122.9459221849402</v>
      </c>
      <c r="J48" s="171">
        <v>5245.0950716427496</v>
      </c>
      <c r="K48" s="171">
        <v>5338.6134161395903</v>
      </c>
      <c r="L48" s="171">
        <v>5428.3455900327199</v>
      </c>
      <c r="M48" s="171">
        <v>5386.6259423656502</v>
      </c>
      <c r="N48" s="171">
        <v>5396.9692871529796</v>
      </c>
      <c r="O48" s="171">
        <v>5414.9315209880697</v>
      </c>
      <c r="P48" s="171">
        <v>5485.4732494932996</v>
      </c>
      <c r="Q48" s="171">
        <v>5534.3864655594798</v>
      </c>
      <c r="R48" s="171">
        <v>5495.5803920701201</v>
      </c>
      <c r="S48" s="171">
        <v>5520.7405345745601</v>
      </c>
      <c r="T48" s="171">
        <v>5561.29260779583</v>
      </c>
      <c r="U48" s="171">
        <v>5542.2000551523197</v>
      </c>
      <c r="V48" s="171">
        <v>5761.2453778727904</v>
      </c>
      <c r="W48" s="171">
        <v>5754.1964291218501</v>
      </c>
      <c r="X48" s="171">
        <v>5779.3581378530398</v>
      </c>
      <c r="Y48" s="171">
        <v>5868.1175149360597</v>
      </c>
      <c r="Z48" s="171">
        <v>5860.4834609424297</v>
      </c>
      <c r="AA48" s="171">
        <v>5924.5859385766298</v>
      </c>
      <c r="AB48" s="171">
        <v>5919.8130855448799</v>
      </c>
      <c r="AC48" s="171">
        <v>5980.4852710352798</v>
      </c>
      <c r="AD48" s="171">
        <v>5940.1988720569298</v>
      </c>
      <c r="AE48" s="171">
        <v>5919.6476482324497</v>
      </c>
      <c r="AF48" s="171">
        <v>5956.6682086753499</v>
      </c>
      <c r="AG48" s="171">
        <v>6056.1427247609799</v>
      </c>
      <c r="AH48" s="171">
        <v>6130.8712505651201</v>
      </c>
      <c r="AI48" s="171">
        <v>6240.5812877261596</v>
      </c>
      <c r="AJ48" s="171">
        <v>6389.4047369477503</v>
      </c>
      <c r="AK48" s="171">
        <v>6572.7291830156601</v>
      </c>
      <c r="AL48" s="171">
        <v>6863.8964298539004</v>
      </c>
      <c r="AM48" s="171">
        <v>6830.3944210496502</v>
      </c>
      <c r="AN48" s="171">
        <v>6787.9799660808103</v>
      </c>
      <c r="AO48" s="171">
        <v>6819.5000250846097</v>
      </c>
      <c r="AP48" s="171">
        <v>6788.6819843257199</v>
      </c>
      <c r="AQ48" s="171">
        <v>6935.8855438681203</v>
      </c>
      <c r="AR48" s="171">
        <v>7213.9324467215501</v>
      </c>
      <c r="AS48" s="171">
        <v>7009.2904440250604</v>
      </c>
      <c r="AT48" s="171">
        <v>7331.9245782632597</v>
      </c>
      <c r="AU48" s="171">
        <v>7497.6450808971504</v>
      </c>
      <c r="AV48" s="171">
        <v>7581.1398968145304</v>
      </c>
      <c r="AW48" s="171">
        <v>7507.3936081868796</v>
      </c>
      <c r="AX48" s="171">
        <v>7550.7726942302897</v>
      </c>
      <c r="AY48" s="171">
        <v>7617.5649849469701</v>
      </c>
      <c r="AZ48" s="171">
        <v>7641.2687126358696</v>
      </c>
      <c r="BA48" s="171">
        <v>7899.06236406471</v>
      </c>
      <c r="BB48" s="171">
        <v>7876.9239430614598</v>
      </c>
      <c r="BC48" s="171">
        <v>7971.7279917334999</v>
      </c>
      <c r="BD48" s="171">
        <v>8143.2857011403303</v>
      </c>
      <c r="BE48" s="171">
        <v>8151.7018687482796</v>
      </c>
      <c r="BF48" s="171">
        <v>8322.5941337653494</v>
      </c>
      <c r="BG48" s="171">
        <v>8426.4582721023799</v>
      </c>
      <c r="BH48" s="171">
        <v>8602.2457253839893</v>
      </c>
      <c r="BI48" s="171">
        <v>8794.7063242104196</v>
      </c>
      <c r="BJ48" s="171">
        <v>8934.9248466170193</v>
      </c>
      <c r="BK48" s="171">
        <v>9052.8204661441196</v>
      </c>
      <c r="BL48" s="171">
        <v>8965.5483630284307</v>
      </c>
      <c r="BM48" s="171">
        <v>8782.0810982637595</v>
      </c>
      <c r="BN48" s="171">
        <v>7596.5950699607902</v>
      </c>
      <c r="BO48" s="171">
        <v>8593.3896434329909</v>
      </c>
      <c r="BP48" s="171">
        <v>9413.9341883424604</v>
      </c>
      <c r="BQ48" s="171">
        <v>9881.2695254714999</v>
      </c>
      <c r="BR48" s="171">
        <v>10244.9489082251</v>
      </c>
      <c r="BS48" s="171">
        <v>10476.809295893399</v>
      </c>
      <c r="BT48" s="171">
        <v>10450.9722704099</v>
      </c>
      <c r="BU48" s="171">
        <v>10346.834311471701</v>
      </c>
      <c r="BV48" s="171">
        <v>10244.518041408301</v>
      </c>
      <c r="BW48" s="171">
        <v>10256.335221945399</v>
      </c>
      <c r="BX48" s="171">
        <v>10319.312425174599</v>
      </c>
      <c r="BY48" s="171">
        <v>10886.5283270816</v>
      </c>
      <c r="BZ48" s="171">
        <v>11146.4978868053</v>
      </c>
      <c r="CA48" s="171">
        <v>11370.027472876</v>
      </c>
      <c r="CB48" s="171">
        <v>11530.946313237</v>
      </c>
      <c r="CC48" s="171">
        <v>11834.2965553619</v>
      </c>
      <c r="CD48" s="171">
        <v>12162.2955962779</v>
      </c>
      <c r="CE48" s="171">
        <v>12234.953912605601</v>
      </c>
      <c r="CF48" s="171">
        <v>12373.4539357547</v>
      </c>
      <c r="CG48" s="171">
        <v>12307.546647310999</v>
      </c>
      <c r="CH48" s="171">
        <v>12254.0802621364</v>
      </c>
      <c r="CI48" s="171">
        <v>12636.234688341599</v>
      </c>
      <c r="CJ48" s="171">
        <v>12590.7725438996</v>
      </c>
      <c r="CK48" s="171">
        <v>12761.2252659892</v>
      </c>
      <c r="CL48" s="172">
        <v>12874.815625479499</v>
      </c>
    </row>
    <row r="49" spans="1:90" ht="56">
      <c r="A49" s="90"/>
      <c r="B49" s="113" t="s">
        <v>53</v>
      </c>
      <c r="C49" s="21"/>
      <c r="D49" s="114" t="s">
        <v>54</v>
      </c>
      <c r="E49" s="168">
        <v>3130.5841351763902</v>
      </c>
      <c r="F49" s="168">
        <v>3158.7624510781502</v>
      </c>
      <c r="G49" s="168">
        <v>3226.1078274543602</v>
      </c>
      <c r="H49" s="168">
        <v>3260.5455852835898</v>
      </c>
      <c r="I49" s="168">
        <v>3299.5582547497102</v>
      </c>
      <c r="J49" s="168">
        <v>3364.9945672525</v>
      </c>
      <c r="K49" s="168">
        <v>3393.48734460995</v>
      </c>
      <c r="L49" s="168">
        <v>3365.9598333878398</v>
      </c>
      <c r="M49" s="168">
        <v>3479.5730687299201</v>
      </c>
      <c r="N49" s="168">
        <v>3516.1942947634402</v>
      </c>
      <c r="O49" s="168">
        <v>3534.59231577124</v>
      </c>
      <c r="P49" s="168">
        <v>3604.6403207353901</v>
      </c>
      <c r="Q49" s="168">
        <v>3617.0188821318402</v>
      </c>
      <c r="R49" s="168">
        <v>3626.4304675018898</v>
      </c>
      <c r="S49" s="168">
        <v>3655.5402904939601</v>
      </c>
      <c r="T49" s="168">
        <v>3659.0103598723299</v>
      </c>
      <c r="U49" s="168">
        <v>3670.0744108098202</v>
      </c>
      <c r="V49" s="168">
        <v>3720.37525738047</v>
      </c>
      <c r="W49" s="168">
        <v>3717.4845423831898</v>
      </c>
      <c r="X49" s="168">
        <v>3789.06578942653</v>
      </c>
      <c r="Y49" s="168">
        <v>3806.4332135494301</v>
      </c>
      <c r="Z49" s="168">
        <v>3791.8607671925301</v>
      </c>
      <c r="AA49" s="168">
        <v>3801.7180265255502</v>
      </c>
      <c r="AB49" s="168">
        <v>3858.9879927324901</v>
      </c>
      <c r="AC49" s="168">
        <v>3952.83492444993</v>
      </c>
      <c r="AD49" s="168">
        <v>4058.1229549622899</v>
      </c>
      <c r="AE49" s="168">
        <v>4104.8118392206898</v>
      </c>
      <c r="AF49" s="168">
        <v>4072.2302813670899</v>
      </c>
      <c r="AG49" s="168">
        <v>4091.5874804211098</v>
      </c>
      <c r="AH49" s="168">
        <v>4135.9218858122103</v>
      </c>
      <c r="AI49" s="168">
        <v>4290.2727809060398</v>
      </c>
      <c r="AJ49" s="168">
        <v>4159.2178528606401</v>
      </c>
      <c r="AK49" s="168">
        <v>4297.2244079729098</v>
      </c>
      <c r="AL49" s="168">
        <v>4411.5808671900404</v>
      </c>
      <c r="AM49" s="168">
        <v>4467.3627575152896</v>
      </c>
      <c r="AN49" s="168">
        <v>4541.8319673217502</v>
      </c>
      <c r="AO49" s="168">
        <v>4550.8365308616103</v>
      </c>
      <c r="AP49" s="168">
        <v>4477.29988656563</v>
      </c>
      <c r="AQ49" s="168">
        <v>4577.7290156809804</v>
      </c>
      <c r="AR49" s="168">
        <v>4604.1345668917802</v>
      </c>
      <c r="AS49" s="168">
        <v>4653.4867475084602</v>
      </c>
      <c r="AT49" s="168">
        <v>4698.7049839501897</v>
      </c>
      <c r="AU49" s="168">
        <v>4774.0087042243103</v>
      </c>
      <c r="AV49" s="168">
        <v>4855.7995643170598</v>
      </c>
      <c r="AW49" s="168">
        <v>4950.0090327484504</v>
      </c>
      <c r="AX49" s="168">
        <v>5009.6889810514904</v>
      </c>
      <c r="AY49" s="168">
        <v>5031.6594307810601</v>
      </c>
      <c r="AZ49" s="168">
        <v>5042.642555419</v>
      </c>
      <c r="BA49" s="168">
        <v>5126.6342696930496</v>
      </c>
      <c r="BB49" s="168">
        <v>5076.1519434096499</v>
      </c>
      <c r="BC49" s="168">
        <v>5130.6216617525897</v>
      </c>
      <c r="BD49" s="168">
        <v>5122.5921251446998</v>
      </c>
      <c r="BE49" s="168">
        <v>5043.4923256393504</v>
      </c>
      <c r="BF49" s="168">
        <v>5156.9358344473403</v>
      </c>
      <c r="BG49" s="168">
        <v>5261.0106086191799</v>
      </c>
      <c r="BH49" s="168">
        <v>5463.5612312941303</v>
      </c>
      <c r="BI49" s="168">
        <v>5679.9691122046597</v>
      </c>
      <c r="BJ49" s="168">
        <v>5896.5048649304599</v>
      </c>
      <c r="BK49" s="168">
        <v>5970.6461940376203</v>
      </c>
      <c r="BL49" s="168">
        <v>6105.8798288272701</v>
      </c>
      <c r="BM49" s="168">
        <v>5872.4905227336703</v>
      </c>
      <c r="BN49" s="168">
        <v>3880.7333996152502</v>
      </c>
      <c r="BO49" s="168">
        <v>5311.40804246281</v>
      </c>
      <c r="BP49" s="168">
        <v>5800.3680351882704</v>
      </c>
      <c r="BQ49" s="168">
        <v>6376.6493986642399</v>
      </c>
      <c r="BR49" s="168">
        <v>6868.3249065742702</v>
      </c>
      <c r="BS49" s="168">
        <v>7137.4651213505904</v>
      </c>
      <c r="BT49" s="168">
        <v>7665.5605734109004</v>
      </c>
      <c r="BU49" s="168">
        <v>8263.7882296029693</v>
      </c>
      <c r="BV49" s="168">
        <v>8537.9899683669701</v>
      </c>
      <c r="BW49" s="168">
        <v>8967.2418829558192</v>
      </c>
      <c r="BX49" s="168">
        <v>10162.9799190742</v>
      </c>
      <c r="BY49" s="168">
        <v>9478.1182159903601</v>
      </c>
      <c r="BZ49" s="168">
        <v>9695.7780980997195</v>
      </c>
      <c r="CA49" s="168">
        <v>9914.0913784698805</v>
      </c>
      <c r="CB49" s="168">
        <v>10573.0123074401</v>
      </c>
      <c r="CC49" s="168">
        <v>10043.528282961701</v>
      </c>
      <c r="CD49" s="168">
        <v>10756.3089872809</v>
      </c>
      <c r="CE49" s="168">
        <v>11023.588110787799</v>
      </c>
      <c r="CF49" s="168">
        <v>11086.5746189695</v>
      </c>
      <c r="CG49" s="168">
        <v>11796.496376257101</v>
      </c>
      <c r="CH49" s="168">
        <v>11587.0564256588</v>
      </c>
      <c r="CI49" s="168">
        <v>11775.972202658701</v>
      </c>
      <c r="CJ49" s="168">
        <v>11991.319798439399</v>
      </c>
      <c r="CK49" s="168">
        <v>12195.208665375099</v>
      </c>
      <c r="CL49" s="173">
        <v>12687.1040902639</v>
      </c>
    </row>
    <row r="50" spans="1:90">
      <c r="A50" s="92"/>
      <c r="B50" s="115"/>
      <c r="C50" s="87" t="s">
        <v>101</v>
      </c>
      <c r="D50" s="148" t="s">
        <v>102</v>
      </c>
      <c r="E50" s="171">
        <v>2157.5837060499398</v>
      </c>
      <c r="F50" s="171">
        <v>2177.6186659761802</v>
      </c>
      <c r="G50" s="171">
        <v>2233.0453020328</v>
      </c>
      <c r="H50" s="171">
        <v>2271.7523255341798</v>
      </c>
      <c r="I50" s="171">
        <v>2310.2786642395599</v>
      </c>
      <c r="J50" s="171">
        <v>2366.0404342755301</v>
      </c>
      <c r="K50" s="171">
        <v>2380.4066123150301</v>
      </c>
      <c r="L50" s="171">
        <v>2348.2742891698799</v>
      </c>
      <c r="M50" s="171">
        <v>2456.5966245743698</v>
      </c>
      <c r="N50" s="171">
        <v>2484.5259503769498</v>
      </c>
      <c r="O50" s="171">
        <v>2497.0760652116201</v>
      </c>
      <c r="P50" s="171">
        <v>2572.8013598370699</v>
      </c>
      <c r="Q50" s="171">
        <v>2588.7452536845999</v>
      </c>
      <c r="R50" s="171">
        <v>2603.46101700804</v>
      </c>
      <c r="S50" s="171">
        <v>2634.2797867051399</v>
      </c>
      <c r="T50" s="171">
        <v>2631.5139426022301</v>
      </c>
      <c r="U50" s="171">
        <v>2634.1175815121801</v>
      </c>
      <c r="V50" s="171">
        <v>2676.9072274003402</v>
      </c>
      <c r="W50" s="171">
        <v>2665.86507913282</v>
      </c>
      <c r="X50" s="171">
        <v>2734.1101119546602</v>
      </c>
      <c r="Y50" s="171">
        <v>2749.30079429735</v>
      </c>
      <c r="Z50" s="171">
        <v>2731.1339903732201</v>
      </c>
      <c r="AA50" s="171">
        <v>2732.68059004111</v>
      </c>
      <c r="AB50" s="171">
        <v>2780.88462528832</v>
      </c>
      <c r="AC50" s="171">
        <v>2862.1603329487998</v>
      </c>
      <c r="AD50" s="171">
        <v>2957.5598720696598</v>
      </c>
      <c r="AE50" s="171">
        <v>2998.6532522278198</v>
      </c>
      <c r="AF50" s="171">
        <v>2954.6265427537201</v>
      </c>
      <c r="AG50" s="171">
        <v>2967.3705747866802</v>
      </c>
      <c r="AH50" s="171">
        <v>3005.2153454392301</v>
      </c>
      <c r="AI50" s="171">
        <v>3152.9975296122002</v>
      </c>
      <c r="AJ50" s="171">
        <v>3013.41655016188</v>
      </c>
      <c r="AK50" s="171">
        <v>3141.99966415979</v>
      </c>
      <c r="AL50" s="171">
        <v>3249.3648157941402</v>
      </c>
      <c r="AM50" s="171">
        <v>3299.59199579091</v>
      </c>
      <c r="AN50" s="171">
        <v>3360.0435242551698</v>
      </c>
      <c r="AO50" s="171">
        <v>3355.6353155841002</v>
      </c>
      <c r="AP50" s="171">
        <v>3273.2516707928598</v>
      </c>
      <c r="AQ50" s="171">
        <v>3359.5177186572701</v>
      </c>
      <c r="AR50" s="171">
        <v>3379.5952949657699</v>
      </c>
      <c r="AS50" s="171">
        <v>3422.6425224371901</v>
      </c>
      <c r="AT50" s="171">
        <v>3457.8164304706802</v>
      </c>
      <c r="AU50" s="171">
        <v>3520.54780740758</v>
      </c>
      <c r="AV50" s="171">
        <v>3589.9932396845702</v>
      </c>
      <c r="AW50" s="171">
        <v>3669.4776480373698</v>
      </c>
      <c r="AX50" s="171">
        <v>3715.1634159754099</v>
      </c>
      <c r="AY50" s="171">
        <v>3728.2526236191802</v>
      </c>
      <c r="AZ50" s="171">
        <v>3730.1063123680401</v>
      </c>
      <c r="BA50" s="171">
        <v>3816.8723219635099</v>
      </c>
      <c r="BB50" s="171">
        <v>3755.1205423000802</v>
      </c>
      <c r="BC50" s="171">
        <v>3792.22376024717</v>
      </c>
      <c r="BD50" s="171">
        <v>3785.7833754892399</v>
      </c>
      <c r="BE50" s="171">
        <v>3720.5876769966599</v>
      </c>
      <c r="BF50" s="171">
        <v>3804.12997319142</v>
      </c>
      <c r="BG50" s="171">
        <v>3876.86607491514</v>
      </c>
      <c r="BH50" s="171">
        <v>4074.4162748967801</v>
      </c>
      <c r="BI50" s="171">
        <v>4319.81222583606</v>
      </c>
      <c r="BJ50" s="171">
        <v>4507.2582562470398</v>
      </c>
      <c r="BK50" s="171">
        <v>4550.8585996166403</v>
      </c>
      <c r="BL50" s="171">
        <v>4679.07091830026</v>
      </c>
      <c r="BM50" s="171">
        <v>4610.3203496083497</v>
      </c>
      <c r="BN50" s="171">
        <v>3117.7344070598001</v>
      </c>
      <c r="BO50" s="171">
        <v>4421.9159241203197</v>
      </c>
      <c r="BP50" s="171">
        <v>4606.0293192115296</v>
      </c>
      <c r="BQ50" s="171">
        <v>5308.1101899567802</v>
      </c>
      <c r="BR50" s="171">
        <v>5826.7305736756098</v>
      </c>
      <c r="BS50" s="171">
        <v>6023.5371482491</v>
      </c>
      <c r="BT50" s="171">
        <v>6417.62208811851</v>
      </c>
      <c r="BU50" s="171">
        <v>6864.2564831530699</v>
      </c>
      <c r="BV50" s="171">
        <v>6953.1671518722596</v>
      </c>
      <c r="BW50" s="171">
        <v>7547.4838090228805</v>
      </c>
      <c r="BX50" s="171">
        <v>8550.0925559517891</v>
      </c>
      <c r="BY50" s="171">
        <v>7948.2463277871702</v>
      </c>
      <c r="BZ50" s="171">
        <v>8187.1443374953296</v>
      </c>
      <c r="CA50" s="171">
        <v>8361.8580528930597</v>
      </c>
      <c r="CB50" s="171">
        <v>9022.7512818244395</v>
      </c>
      <c r="CC50" s="171">
        <v>8396.1101230671502</v>
      </c>
      <c r="CD50" s="171">
        <v>9145.4902295852298</v>
      </c>
      <c r="CE50" s="171">
        <v>9411.63215154307</v>
      </c>
      <c r="CF50" s="171">
        <v>9449.7674958045409</v>
      </c>
      <c r="CG50" s="171">
        <v>10030.572125238201</v>
      </c>
      <c r="CH50" s="171">
        <v>9976.0439604466301</v>
      </c>
      <c r="CI50" s="171">
        <v>10174.854545238801</v>
      </c>
      <c r="CJ50" s="171">
        <v>10389.4451726105</v>
      </c>
      <c r="CK50" s="171">
        <v>10482.1333476418</v>
      </c>
      <c r="CL50" s="172">
        <v>10982.9737071785</v>
      </c>
    </row>
    <row r="51" spans="1:90" ht="42">
      <c r="A51" s="90"/>
      <c r="B51" s="113"/>
      <c r="C51" s="21" t="s">
        <v>103</v>
      </c>
      <c r="D51" s="149" t="s">
        <v>104</v>
      </c>
      <c r="E51" s="174">
        <v>985.27850817757599</v>
      </c>
      <c r="F51" s="174">
        <v>984.07056000882699</v>
      </c>
      <c r="G51" s="174">
        <v>982.376152394516</v>
      </c>
      <c r="H51" s="174">
        <v>987.27477922411197</v>
      </c>
      <c r="I51" s="174">
        <v>997.21515792086598</v>
      </c>
      <c r="J51" s="174">
        <v>1001.83914930913</v>
      </c>
      <c r="K51" s="174">
        <v>1008.94571413675</v>
      </c>
      <c r="L51" s="174">
        <v>1017.99997863325</v>
      </c>
      <c r="M51" s="174">
        <v>1028.0710034932899</v>
      </c>
      <c r="N51" s="174">
        <v>1035.0140217845201</v>
      </c>
      <c r="O51" s="174">
        <v>1036.14554812087</v>
      </c>
      <c r="P51" s="174">
        <v>1034.76942660131</v>
      </c>
      <c r="Q51" s="174">
        <v>1030.50203073281</v>
      </c>
      <c r="R51" s="174">
        <v>1026.63494029463</v>
      </c>
      <c r="S51" s="174">
        <v>1025.14820962008</v>
      </c>
      <c r="T51" s="174">
        <v>1028.7148193524899</v>
      </c>
      <c r="U51" s="174">
        <v>1040.6160822680799</v>
      </c>
      <c r="V51" s="174">
        <v>1047.64235317712</v>
      </c>
      <c r="W51" s="174">
        <v>1052.4415954985</v>
      </c>
      <c r="X51" s="174">
        <v>1056.2999690562999</v>
      </c>
      <c r="Y51" s="174">
        <v>1060.4306474708701</v>
      </c>
      <c r="Z51" s="174">
        <v>1066.08426160268</v>
      </c>
      <c r="AA51" s="174">
        <v>1070.43287692126</v>
      </c>
      <c r="AB51" s="174">
        <v>1079.0522140051901</v>
      </c>
      <c r="AC51" s="174">
        <v>1091.9532818743901</v>
      </c>
      <c r="AD51" s="174">
        <v>1102.6808463892</v>
      </c>
      <c r="AE51" s="174">
        <v>1111.0744749830001</v>
      </c>
      <c r="AF51" s="174">
        <v>1117.29139675341</v>
      </c>
      <c r="AG51" s="174">
        <v>1124.9319691051701</v>
      </c>
      <c r="AH51" s="174">
        <v>1133.7114078966499</v>
      </c>
      <c r="AI51" s="174">
        <v>1140.8365279398299</v>
      </c>
      <c r="AJ51" s="174">
        <v>1145.5200950583501</v>
      </c>
      <c r="AK51" s="174">
        <v>1154.18242361066</v>
      </c>
      <c r="AL51" s="174">
        <v>1163.7338630731199</v>
      </c>
      <c r="AM51" s="174">
        <v>1170.2591327328701</v>
      </c>
      <c r="AN51" s="174">
        <v>1179.8245805833501</v>
      </c>
      <c r="AO51" s="174">
        <v>1194.60106030014</v>
      </c>
      <c r="AP51" s="174">
        <v>1208.43657653634</v>
      </c>
      <c r="AQ51" s="174">
        <v>1217.03002541048</v>
      </c>
      <c r="AR51" s="174">
        <v>1223.93233775305</v>
      </c>
      <c r="AS51" s="174">
        <v>1232.19297827077</v>
      </c>
      <c r="AT51" s="174">
        <v>1242.4608354754</v>
      </c>
      <c r="AU51" s="174">
        <v>1252.8846783971501</v>
      </c>
      <c r="AV51" s="174">
        <v>1263.4615078566801</v>
      </c>
      <c r="AW51" s="174">
        <v>1279.0942502068301</v>
      </c>
      <c r="AX51" s="174">
        <v>1293.82929087003</v>
      </c>
      <c r="AY51" s="174">
        <v>1306.2240076365199</v>
      </c>
      <c r="AZ51" s="174">
        <v>1311.85245128662</v>
      </c>
      <c r="BA51" s="174">
        <v>1315.0713931781099</v>
      </c>
      <c r="BB51" s="174">
        <v>1321.2837170595201</v>
      </c>
      <c r="BC51" s="174">
        <v>1328.99234525372</v>
      </c>
      <c r="BD51" s="174">
        <v>1340.6525445086399</v>
      </c>
      <c r="BE51" s="174">
        <v>1333.71489790378</v>
      </c>
      <c r="BF51" s="174">
        <v>1356.5995606914</v>
      </c>
      <c r="BG51" s="174">
        <v>1370.26617270319</v>
      </c>
      <c r="BH51" s="174">
        <v>1388.41936870162</v>
      </c>
      <c r="BI51" s="174">
        <v>1379.24891308466</v>
      </c>
      <c r="BJ51" s="174">
        <v>1397.90157537199</v>
      </c>
      <c r="BK51" s="174">
        <v>1418.63734282838</v>
      </c>
      <c r="BL51" s="174">
        <v>1412.2121687149699</v>
      </c>
      <c r="BM51" s="174">
        <v>1310.46576031836</v>
      </c>
      <c r="BN51" s="174">
        <v>805.49501879684396</v>
      </c>
      <c r="BO51" s="174">
        <v>879.44449960102202</v>
      </c>
      <c r="BP51" s="174">
        <v>1147.59472128377</v>
      </c>
      <c r="BQ51" s="174">
        <v>1149.4056104819001</v>
      </c>
      <c r="BR51" s="174">
        <v>1083.91649013705</v>
      </c>
      <c r="BS51" s="174">
        <v>1125.2398821817601</v>
      </c>
      <c r="BT51" s="174">
        <v>1183.43801719928</v>
      </c>
      <c r="BU51" s="174">
        <v>1462.9154529130601</v>
      </c>
      <c r="BV51" s="174">
        <v>1622.67221114263</v>
      </c>
      <c r="BW51" s="174">
        <v>1421.26657961355</v>
      </c>
      <c r="BX51" s="174">
        <v>1583.1457563307499</v>
      </c>
      <c r="BY51" s="174">
        <v>1559.7244736482801</v>
      </c>
      <c r="BZ51" s="174">
        <v>1568.0172737686901</v>
      </c>
      <c r="CA51" s="174">
        <v>1543.15178670922</v>
      </c>
      <c r="CB51" s="174">
        <v>1567.1064658737901</v>
      </c>
      <c r="CC51" s="174">
        <v>1629.0014566571599</v>
      </c>
      <c r="CD51" s="174">
        <v>1663.4006923852601</v>
      </c>
      <c r="CE51" s="174">
        <v>1626.59402669048</v>
      </c>
      <c r="CF51" s="174">
        <v>1697.0038242671001</v>
      </c>
      <c r="CG51" s="174">
        <v>1728.8388946304999</v>
      </c>
      <c r="CH51" s="174">
        <v>1650.74807992511</v>
      </c>
      <c r="CI51" s="174">
        <v>1671.69815827401</v>
      </c>
      <c r="CJ51" s="174">
        <v>1673.0527222508499</v>
      </c>
      <c r="CK51" s="174">
        <v>1687.2598318212799</v>
      </c>
      <c r="CL51" s="175">
        <v>1714.9176273179501</v>
      </c>
    </row>
    <row r="52" spans="1:90">
      <c r="A52" s="96" t="s">
        <v>55</v>
      </c>
      <c r="B52" s="115"/>
      <c r="C52" s="87"/>
      <c r="D52" s="94" t="s">
        <v>56</v>
      </c>
      <c r="E52" s="176">
        <v>116525.944310219</v>
      </c>
      <c r="F52" s="176">
        <v>118037.690790711</v>
      </c>
      <c r="G52" s="176">
        <v>118042.69918616</v>
      </c>
      <c r="H52" s="176">
        <v>120088.665607373</v>
      </c>
      <c r="I52" s="176">
        <v>122607.234397502</v>
      </c>
      <c r="J52" s="176">
        <v>123934.237279461</v>
      </c>
      <c r="K52" s="176">
        <v>126797.532465917</v>
      </c>
      <c r="L52" s="176">
        <v>128650.99585712</v>
      </c>
      <c r="M52" s="176">
        <v>130540.383368554</v>
      </c>
      <c r="N52" s="176">
        <v>132023.08828625499</v>
      </c>
      <c r="O52" s="176">
        <v>134455.28209013399</v>
      </c>
      <c r="P52" s="176">
        <v>136637.24625505699</v>
      </c>
      <c r="Q52" s="176">
        <v>137212.82776857499</v>
      </c>
      <c r="R52" s="176">
        <v>137241.91033259101</v>
      </c>
      <c r="S52" s="176">
        <v>138830.39728793199</v>
      </c>
      <c r="T52" s="176">
        <v>136877.8646109</v>
      </c>
      <c r="U52" s="176">
        <v>136935.27949686101</v>
      </c>
      <c r="V52" s="176">
        <v>138894.26472806901</v>
      </c>
      <c r="W52" s="176">
        <v>140462.84137310201</v>
      </c>
      <c r="X52" s="176">
        <v>141660.61440196901</v>
      </c>
      <c r="Y52" s="176">
        <v>142768.40199845799</v>
      </c>
      <c r="Z52" s="176">
        <v>144505.984970194</v>
      </c>
      <c r="AA52" s="176">
        <v>145790.44269562</v>
      </c>
      <c r="AB52" s="176">
        <v>149068.17033572801</v>
      </c>
      <c r="AC52" s="176">
        <v>151613.16990586801</v>
      </c>
      <c r="AD52" s="176">
        <v>153993.95234190399</v>
      </c>
      <c r="AE52" s="176">
        <v>156979.574302661</v>
      </c>
      <c r="AF52" s="176">
        <v>158065.30344956601</v>
      </c>
      <c r="AG52" s="176">
        <v>160758.401596007</v>
      </c>
      <c r="AH52" s="176">
        <v>161180.38410274399</v>
      </c>
      <c r="AI52" s="176">
        <v>160297.55759564799</v>
      </c>
      <c r="AJ52" s="176">
        <v>162339.656705601</v>
      </c>
      <c r="AK52" s="176">
        <v>164971.61404217899</v>
      </c>
      <c r="AL52" s="176">
        <v>169761.918313881</v>
      </c>
      <c r="AM52" s="176">
        <v>170911.427081456</v>
      </c>
      <c r="AN52" s="176">
        <v>173181.04056248401</v>
      </c>
      <c r="AO52" s="176">
        <v>175378.053062138</v>
      </c>
      <c r="AP52" s="176">
        <v>175954.39213476799</v>
      </c>
      <c r="AQ52" s="176">
        <v>177869.53442953501</v>
      </c>
      <c r="AR52" s="176">
        <v>179529.020373559</v>
      </c>
      <c r="AS52" s="176">
        <v>180858.800983049</v>
      </c>
      <c r="AT52" s="176">
        <v>182109.05478823901</v>
      </c>
      <c r="AU52" s="176">
        <v>184247.88784826701</v>
      </c>
      <c r="AV52" s="176">
        <v>183327.256380445</v>
      </c>
      <c r="AW52" s="176">
        <v>185988.14425048599</v>
      </c>
      <c r="AX52" s="176">
        <v>185997.12425608499</v>
      </c>
      <c r="AY52" s="176">
        <v>186514.19706645599</v>
      </c>
      <c r="AZ52" s="176">
        <v>188034.534426973</v>
      </c>
      <c r="BA52" s="176">
        <v>187738.17019758601</v>
      </c>
      <c r="BB52" s="176">
        <v>189130.61019865499</v>
      </c>
      <c r="BC52" s="176">
        <v>189566.75425174701</v>
      </c>
      <c r="BD52" s="176">
        <v>190439.465352011</v>
      </c>
      <c r="BE52" s="176">
        <v>191785.24181346199</v>
      </c>
      <c r="BF52" s="176">
        <v>193226.57297481399</v>
      </c>
      <c r="BG52" s="176">
        <v>194957.39696387801</v>
      </c>
      <c r="BH52" s="176">
        <v>195938.788247847</v>
      </c>
      <c r="BI52" s="176">
        <v>197883.43848375199</v>
      </c>
      <c r="BJ52" s="176">
        <v>199670.59563237199</v>
      </c>
      <c r="BK52" s="176">
        <v>200658.96888361499</v>
      </c>
      <c r="BL52" s="176">
        <v>201500.99700026101</v>
      </c>
      <c r="BM52" s="176">
        <v>198068.12748952999</v>
      </c>
      <c r="BN52" s="176">
        <v>166271.102609756</v>
      </c>
      <c r="BO52" s="176">
        <v>182350.55925000101</v>
      </c>
      <c r="BP52" s="176">
        <v>194679.21065071301</v>
      </c>
      <c r="BQ52" s="176">
        <v>201373.64988519801</v>
      </c>
      <c r="BR52" s="176">
        <v>195481.10643451801</v>
      </c>
      <c r="BS52" s="176">
        <v>206026.03267846399</v>
      </c>
      <c r="BT52" s="176">
        <v>214868.21100182101</v>
      </c>
      <c r="BU52" s="176">
        <v>214995.39298206201</v>
      </c>
      <c r="BV52" s="176">
        <v>218345.33180726899</v>
      </c>
      <c r="BW52" s="176">
        <v>218953.578393303</v>
      </c>
      <c r="BX52" s="176">
        <v>217917.69681736501</v>
      </c>
      <c r="BY52" s="176">
        <v>220498.784968853</v>
      </c>
      <c r="BZ52" s="176">
        <v>219855.94663623199</v>
      </c>
      <c r="CA52" s="176">
        <v>219682.920378904</v>
      </c>
      <c r="CB52" s="176">
        <v>220794.34801600999</v>
      </c>
      <c r="CC52" s="176">
        <v>222348.343203778</v>
      </c>
      <c r="CD52" s="176">
        <v>222875.03485499599</v>
      </c>
      <c r="CE52" s="176">
        <v>223305.13570682</v>
      </c>
      <c r="CF52" s="176">
        <v>226401.48623440499</v>
      </c>
      <c r="CG52" s="176">
        <v>227205.74894914101</v>
      </c>
      <c r="CH52" s="176">
        <v>227880.594354698</v>
      </c>
      <c r="CI52" s="176">
        <v>231971.96401545301</v>
      </c>
      <c r="CJ52" s="176">
        <v>230965.288291412</v>
      </c>
      <c r="CK52" s="176">
        <v>232497.355720594</v>
      </c>
      <c r="CL52" s="177">
        <v>235812.586367643</v>
      </c>
    </row>
    <row r="53" spans="1:90">
      <c r="A53" s="90" t="s">
        <v>57</v>
      </c>
      <c r="B53" s="116"/>
      <c r="C53" s="85"/>
      <c r="D53" s="93" t="s">
        <v>58</v>
      </c>
      <c r="E53" s="174">
        <v>9946.7702188649801</v>
      </c>
      <c r="F53" s="174">
        <v>10481.911706811199</v>
      </c>
      <c r="G53" s="174">
        <v>10917.313029306901</v>
      </c>
      <c r="H53" s="174">
        <v>11179.0050495006</v>
      </c>
      <c r="I53" s="174">
        <v>11442.4225191881</v>
      </c>
      <c r="J53" s="174">
        <v>11812.177861357501</v>
      </c>
      <c r="K53" s="174">
        <v>12021.6071658029</v>
      </c>
      <c r="L53" s="174">
        <v>12350.7924536516</v>
      </c>
      <c r="M53" s="174">
        <v>12607.968600870199</v>
      </c>
      <c r="N53" s="174">
        <v>12856.9194972733</v>
      </c>
      <c r="O53" s="174">
        <v>13789.593576716599</v>
      </c>
      <c r="P53" s="174">
        <v>13558.518325139699</v>
      </c>
      <c r="Q53" s="174">
        <v>13660.9215476317</v>
      </c>
      <c r="R53" s="174">
        <v>13786.9921844522</v>
      </c>
      <c r="S53" s="174">
        <v>14272.615651517201</v>
      </c>
      <c r="T53" s="174">
        <v>13780.470616398899</v>
      </c>
      <c r="U53" s="174">
        <v>13686.0903110667</v>
      </c>
      <c r="V53" s="174">
        <v>13537.9568885913</v>
      </c>
      <c r="W53" s="174">
        <v>13589.9142187211</v>
      </c>
      <c r="X53" s="174">
        <v>13801.0385816208</v>
      </c>
      <c r="Y53" s="174">
        <v>14058.670107738</v>
      </c>
      <c r="Z53" s="174">
        <v>14372.3306802154</v>
      </c>
      <c r="AA53" s="174">
        <v>14654.7470315188</v>
      </c>
      <c r="AB53" s="174">
        <v>14920.252180527799</v>
      </c>
      <c r="AC53" s="174">
        <v>15431.9917996248</v>
      </c>
      <c r="AD53" s="174">
        <v>15878.018109425</v>
      </c>
      <c r="AE53" s="174">
        <v>16297.711034518299</v>
      </c>
      <c r="AF53" s="174">
        <v>16393.2790564319</v>
      </c>
      <c r="AG53" s="174">
        <v>16540.378262103899</v>
      </c>
      <c r="AH53" s="174">
        <v>16647.042927950799</v>
      </c>
      <c r="AI53" s="174">
        <v>16759.4857382224</v>
      </c>
      <c r="AJ53" s="174">
        <v>16926.093071722898</v>
      </c>
      <c r="AK53" s="174">
        <v>16972.7634646181</v>
      </c>
      <c r="AL53" s="174">
        <v>17250.876354847602</v>
      </c>
      <c r="AM53" s="174">
        <v>17251.063691613901</v>
      </c>
      <c r="AN53" s="174">
        <v>17620.296488920401</v>
      </c>
      <c r="AO53" s="174">
        <v>17986.0846449009</v>
      </c>
      <c r="AP53" s="174">
        <v>18272.5285655769</v>
      </c>
      <c r="AQ53" s="174">
        <v>18219.117075497601</v>
      </c>
      <c r="AR53" s="174">
        <v>18421.2697140245</v>
      </c>
      <c r="AS53" s="174">
        <v>18484.544774681901</v>
      </c>
      <c r="AT53" s="174">
        <v>18516.948558905398</v>
      </c>
      <c r="AU53" s="174">
        <v>18482.650653733399</v>
      </c>
      <c r="AV53" s="174">
        <v>18664.8560126794</v>
      </c>
      <c r="AW53" s="174">
        <v>18672.735168291099</v>
      </c>
      <c r="AX53" s="174">
        <v>18651.7957186243</v>
      </c>
      <c r="AY53" s="174">
        <v>18974.7533531558</v>
      </c>
      <c r="AZ53" s="174">
        <v>18655.7157599288</v>
      </c>
      <c r="BA53" s="174">
        <v>18784.941353554201</v>
      </c>
      <c r="BB53" s="174">
        <v>18827.525699701499</v>
      </c>
      <c r="BC53" s="174">
        <v>19084.222661715201</v>
      </c>
      <c r="BD53" s="174">
        <v>19076.3102850291</v>
      </c>
      <c r="BE53" s="174">
        <v>19254.832606498199</v>
      </c>
      <c r="BF53" s="174">
        <v>19612.227535648999</v>
      </c>
      <c r="BG53" s="174">
        <v>19636.255743834001</v>
      </c>
      <c r="BH53" s="174">
        <v>19584.684114018899</v>
      </c>
      <c r="BI53" s="174">
        <v>19898.0359510013</v>
      </c>
      <c r="BJ53" s="174">
        <v>20384.507266405599</v>
      </c>
      <c r="BK53" s="174">
        <v>20630.409674693801</v>
      </c>
      <c r="BL53" s="174">
        <v>20576.047107899201</v>
      </c>
      <c r="BM53" s="174">
        <v>20339.3548866946</v>
      </c>
      <c r="BN53" s="174">
        <v>17007.844324965801</v>
      </c>
      <c r="BO53" s="174">
        <v>19019.346244390799</v>
      </c>
      <c r="BP53" s="174">
        <v>20123.454543948799</v>
      </c>
      <c r="BQ53" s="174">
        <v>21037.974666016398</v>
      </c>
      <c r="BR53" s="174">
        <v>21291.898418122299</v>
      </c>
      <c r="BS53" s="174">
        <v>22589.870663345398</v>
      </c>
      <c r="BT53" s="174">
        <v>23720.256252515799</v>
      </c>
      <c r="BU53" s="174">
        <v>24633.651460873902</v>
      </c>
      <c r="BV53" s="174">
        <v>25683.913080342099</v>
      </c>
      <c r="BW53" s="174">
        <v>26585.241991974199</v>
      </c>
      <c r="BX53" s="174">
        <v>25957.1934668098</v>
      </c>
      <c r="BY53" s="174">
        <v>25538.053828671302</v>
      </c>
      <c r="BZ53" s="174">
        <v>25124.5971651529</v>
      </c>
      <c r="CA53" s="174">
        <v>24836.6045461711</v>
      </c>
      <c r="CB53" s="174">
        <v>24774.7444600046</v>
      </c>
      <c r="CC53" s="174">
        <v>24872.5163408435</v>
      </c>
      <c r="CD53" s="174">
        <v>25089.090282984202</v>
      </c>
      <c r="CE53" s="174">
        <v>25268.492676441801</v>
      </c>
      <c r="CF53" s="174">
        <v>25544.9006997305</v>
      </c>
      <c r="CG53" s="174">
        <v>25571.937169504399</v>
      </c>
      <c r="CH53" s="174">
        <v>25683.909358497</v>
      </c>
      <c r="CI53" s="174">
        <v>25920.063631388399</v>
      </c>
      <c r="CJ53" s="174">
        <v>26086.744795657902</v>
      </c>
      <c r="CK53" s="174">
        <v>26286.2180028367</v>
      </c>
      <c r="CL53" s="175">
        <v>26332.934367384201</v>
      </c>
    </row>
    <row r="54" spans="1:90">
      <c r="A54" s="121" t="s">
        <v>55</v>
      </c>
      <c r="B54" s="122"/>
      <c r="C54" s="123"/>
      <c r="D54" s="99" t="s">
        <v>59</v>
      </c>
      <c r="E54" s="178">
        <v>126405.658514738</v>
      </c>
      <c r="F54" s="178">
        <v>128470.14701899199</v>
      </c>
      <c r="G54" s="178">
        <v>128717.054381451</v>
      </c>
      <c r="H54" s="178">
        <v>131260.13996790399</v>
      </c>
      <c r="I54" s="178">
        <v>134044.35009963799</v>
      </c>
      <c r="J54" s="178">
        <v>135763.597111474</v>
      </c>
      <c r="K54" s="178">
        <v>138593.091429533</v>
      </c>
      <c r="L54" s="178">
        <v>141033.96135935499</v>
      </c>
      <c r="M54" s="178">
        <v>143194.68126338601</v>
      </c>
      <c r="N54" s="178">
        <v>144899.09517153699</v>
      </c>
      <c r="O54" s="178">
        <v>148107.675182943</v>
      </c>
      <c r="P54" s="178">
        <v>150255.54838213301</v>
      </c>
      <c r="Q54" s="178">
        <v>151031.621287708</v>
      </c>
      <c r="R54" s="178">
        <v>151016.39629362299</v>
      </c>
      <c r="S54" s="178">
        <v>152961.32724157401</v>
      </c>
      <c r="T54" s="178">
        <v>150703.65517709401</v>
      </c>
      <c r="U54" s="178">
        <v>150697.91937447799</v>
      </c>
      <c r="V54" s="178">
        <v>152431.56051946999</v>
      </c>
      <c r="W54" s="178">
        <v>153990.64816840499</v>
      </c>
      <c r="X54" s="178">
        <v>155495.87193764499</v>
      </c>
      <c r="Y54" s="178">
        <v>156890.92667399999</v>
      </c>
      <c r="Z54" s="178">
        <v>158881.30171123901</v>
      </c>
      <c r="AA54" s="178">
        <v>160404.155951311</v>
      </c>
      <c r="AB54" s="178">
        <v>163974.61566344899</v>
      </c>
      <c r="AC54" s="178">
        <v>167062.53955042001</v>
      </c>
      <c r="AD54" s="178">
        <v>169900.66682825299</v>
      </c>
      <c r="AE54" s="178">
        <v>173258.727174236</v>
      </c>
      <c r="AF54" s="178">
        <v>174406.066447091</v>
      </c>
      <c r="AG54" s="178">
        <v>177356.75800813601</v>
      </c>
      <c r="AH54" s="178">
        <v>177877.00933123799</v>
      </c>
      <c r="AI54" s="178">
        <v>177001.44093171801</v>
      </c>
      <c r="AJ54" s="178">
        <v>179179.79172890799</v>
      </c>
      <c r="AK54" s="178">
        <v>181939.162264249</v>
      </c>
      <c r="AL54" s="178">
        <v>187121.703308431</v>
      </c>
      <c r="AM54" s="178">
        <v>188127.68681615</v>
      </c>
      <c r="AN54" s="178">
        <v>190750.44761117001</v>
      </c>
      <c r="AO54" s="178">
        <v>193379.21612540301</v>
      </c>
      <c r="AP54" s="178">
        <v>194318.21047044999</v>
      </c>
      <c r="AQ54" s="178">
        <v>196013.62257949001</v>
      </c>
      <c r="AR54" s="178">
        <v>197877.95082465801</v>
      </c>
      <c r="AS54" s="178">
        <v>199390.88527959</v>
      </c>
      <c r="AT54" s="178">
        <v>200682.62620685299</v>
      </c>
      <c r="AU54" s="178">
        <v>202683.73270422401</v>
      </c>
      <c r="AV54" s="178">
        <v>201934.75580933201</v>
      </c>
      <c r="AW54" s="178">
        <v>204818.580206368</v>
      </c>
      <c r="AX54" s="178">
        <v>204611.68052530201</v>
      </c>
      <c r="AY54" s="178">
        <v>205466.980468447</v>
      </c>
      <c r="AZ54" s="178">
        <v>206591.75879988301</v>
      </c>
      <c r="BA54" s="178">
        <v>206577.16871914599</v>
      </c>
      <c r="BB54" s="178">
        <v>207945.742135065</v>
      </c>
      <c r="BC54" s="178">
        <v>208678.56435135199</v>
      </c>
      <c r="BD54" s="178">
        <v>209454.52479443699</v>
      </c>
      <c r="BE54" s="178">
        <v>211093.521334216</v>
      </c>
      <c r="BF54" s="178">
        <v>212800.82961982401</v>
      </c>
      <c r="BG54" s="178">
        <v>214594.53313560301</v>
      </c>
      <c r="BH54" s="178">
        <v>215519.11591035701</v>
      </c>
      <c r="BI54" s="178">
        <v>217814.454581003</v>
      </c>
      <c r="BJ54" s="178">
        <v>220020.06899123901</v>
      </c>
      <c r="BK54" s="178">
        <v>221235.38281776401</v>
      </c>
      <c r="BL54" s="178">
        <v>222154.09360999399</v>
      </c>
      <c r="BM54" s="178">
        <v>218510.32418930301</v>
      </c>
      <c r="BN54" s="178">
        <v>183188.378152113</v>
      </c>
      <c r="BO54" s="178">
        <v>201282.264039753</v>
      </c>
      <c r="BP54" s="178">
        <v>214919.03361883099</v>
      </c>
      <c r="BQ54" s="178">
        <v>222394.65450257499</v>
      </c>
      <c r="BR54" s="178">
        <v>216655.552660544</v>
      </c>
      <c r="BS54" s="178">
        <v>228500.05539905999</v>
      </c>
      <c r="BT54" s="178">
        <v>238692.73743782099</v>
      </c>
      <c r="BU54" s="178">
        <v>239472.43646225499</v>
      </c>
      <c r="BV54" s="178">
        <v>243843.78756357101</v>
      </c>
      <c r="BW54" s="178">
        <v>245340.316507112</v>
      </c>
      <c r="BX54" s="178">
        <v>243998.459467062</v>
      </c>
      <c r="BY54" s="178">
        <v>245878.190094422</v>
      </c>
      <c r="BZ54" s="178">
        <v>244914.398242761</v>
      </c>
      <c r="CA54" s="178">
        <v>244395.72668009199</v>
      </c>
      <c r="CB54" s="178">
        <v>245654.684982723</v>
      </c>
      <c r="CC54" s="178">
        <v>247253.01821874699</v>
      </c>
      <c r="CD54" s="178">
        <v>247867.9960363</v>
      </c>
      <c r="CE54" s="178">
        <v>248392.68533610401</v>
      </c>
      <c r="CF54" s="178">
        <v>251976.30040884801</v>
      </c>
      <c r="CG54" s="178">
        <v>252684.91784447199</v>
      </c>
      <c r="CH54" s="178">
        <v>253525.59115818699</v>
      </c>
      <c r="CI54" s="178">
        <v>257783.14666737799</v>
      </c>
      <c r="CJ54" s="178">
        <v>257079.267917216</v>
      </c>
      <c r="CK54" s="178">
        <v>258731.70182560699</v>
      </c>
      <c r="CL54" s="179">
        <v>262061.54156032699</v>
      </c>
    </row>
    <row r="55" spans="1:90">
      <c r="A55" s="32"/>
      <c r="D55" s="1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90">
      <c r="A56" s="6" t="s">
        <v>60</v>
      </c>
      <c r="B56" s="53"/>
      <c r="C56" s="53"/>
      <c r="D56" s="228"/>
      <c r="E56" s="53"/>
      <c r="F56" s="53"/>
      <c r="G56" s="225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pans="1:90" s="88" customFormat="1">
      <c r="A57" s="55" t="s">
        <v>61</v>
      </c>
      <c r="B57" s="57"/>
      <c r="C57" s="57"/>
      <c r="D57" s="57"/>
      <c r="E57" s="57"/>
      <c r="F57" s="57"/>
      <c r="G57" s="226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  <row r="58" spans="1:90" s="88" customFormat="1">
      <c r="A58" s="55" t="s">
        <v>62</v>
      </c>
      <c r="B58" s="57"/>
      <c r="C58" s="57"/>
      <c r="D58" s="57"/>
      <c r="E58" s="57"/>
      <c r="F58" s="57"/>
      <c r="G58" s="226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  <row r="59" spans="1:90" s="88" customFormat="1">
      <c r="A59" s="59" t="s">
        <v>63</v>
      </c>
      <c r="B59" s="60"/>
      <c r="C59" s="60"/>
      <c r="D59" s="155"/>
      <c r="E59" s="60"/>
      <c r="F59" s="60"/>
      <c r="G59" s="227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</row>
    <row r="60" spans="1:90" s="88" customFormat="1">
      <c r="A60" s="20"/>
      <c r="B60" s="20"/>
      <c r="C60" s="20"/>
      <c r="D60" s="153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</row>
    <row r="61" spans="1:90" s="124" customFormat="1">
      <c r="A61" s="20"/>
      <c r="B61" s="20"/>
      <c r="C61" s="20"/>
      <c r="D61" s="153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38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</row>
    <row r="62" spans="1:90" s="124" customFormat="1">
      <c r="A62" s="29"/>
      <c r="B62" s="29"/>
      <c r="C62" s="29"/>
      <c r="D62" s="154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8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</row>
    <row r="64" spans="1:90" ht="14.25" customHeight="1">
      <c r="A64" s="269" t="s">
        <v>13</v>
      </c>
      <c r="B64" s="269"/>
      <c r="C64" s="269"/>
      <c r="D64" s="269"/>
      <c r="E64" s="269"/>
      <c r="F64" s="269"/>
      <c r="G64" s="269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</row>
    <row r="65" spans="1:90" s="124" customFormat="1" ht="14.25" customHeight="1">
      <c r="A65" s="269"/>
      <c r="B65" s="269"/>
      <c r="C65" s="269"/>
      <c r="D65" s="269"/>
      <c r="E65" s="269"/>
      <c r="F65" s="269"/>
      <c r="G65" s="269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</row>
    <row r="66" spans="1:90" s="124" customFormat="1" ht="14.15" customHeight="1">
      <c r="A66" s="21" t="s">
        <v>218</v>
      </c>
      <c r="B66" s="22"/>
      <c r="C66" s="22"/>
      <c r="D66" s="22"/>
      <c r="E66" s="22"/>
      <c r="F66" s="22"/>
      <c r="G66" s="23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90" s="124" customFormat="1" ht="14.15" customHeight="1">
      <c r="A67" s="21" t="s">
        <v>64</v>
      </c>
      <c r="B67" s="22"/>
      <c r="C67" s="22"/>
      <c r="D67" s="22"/>
      <c r="E67" s="22"/>
      <c r="F67" s="22"/>
      <c r="G67" s="2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</row>
    <row r="68" spans="1:90" s="124" customFormat="1" ht="15.75" customHeight="1">
      <c r="A68" s="24" t="s">
        <v>20</v>
      </c>
      <c r="B68" s="25"/>
      <c r="C68" s="25"/>
      <c r="D68" s="25"/>
      <c r="E68" s="25"/>
      <c r="F68" s="25"/>
      <c r="G68" s="26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</row>
    <row r="69" spans="1:90" s="124" customFormat="1">
      <c r="A69" s="29"/>
      <c r="B69" s="29"/>
      <c r="C69" s="29"/>
      <c r="D69" s="154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</row>
    <row r="70" spans="1:90" ht="40" customHeight="1">
      <c r="A70" s="270" t="s">
        <v>21</v>
      </c>
      <c r="B70" s="268" t="s">
        <v>22</v>
      </c>
      <c r="C70" s="268" t="s">
        <v>67</v>
      </c>
      <c r="D70" s="268" t="s">
        <v>23</v>
      </c>
      <c r="E70" s="268">
        <v>2005</v>
      </c>
      <c r="F70" s="268"/>
      <c r="G70" s="268"/>
      <c r="H70" s="268"/>
      <c r="I70" s="268">
        <v>2006</v>
      </c>
      <c r="J70" s="268"/>
      <c r="K70" s="268"/>
      <c r="L70" s="268"/>
      <c r="M70" s="268">
        <v>2007</v>
      </c>
      <c r="N70" s="268"/>
      <c r="O70" s="268"/>
      <c r="P70" s="268"/>
      <c r="Q70" s="268">
        <v>2008</v>
      </c>
      <c r="R70" s="268"/>
      <c r="S70" s="268"/>
      <c r="T70" s="268"/>
      <c r="U70" s="268">
        <v>2009</v>
      </c>
      <c r="V70" s="268"/>
      <c r="W70" s="268"/>
      <c r="X70" s="268"/>
      <c r="Y70" s="268">
        <v>2010</v>
      </c>
      <c r="Z70" s="268"/>
      <c r="AA70" s="268"/>
      <c r="AB70" s="268"/>
      <c r="AC70" s="268">
        <v>2011</v>
      </c>
      <c r="AD70" s="268"/>
      <c r="AE70" s="268"/>
      <c r="AF70" s="268"/>
      <c r="AG70" s="268">
        <v>2012</v>
      </c>
      <c r="AH70" s="268"/>
      <c r="AI70" s="268"/>
      <c r="AJ70" s="268"/>
      <c r="AK70" s="268">
        <v>2013</v>
      </c>
      <c r="AL70" s="268"/>
      <c r="AM70" s="268"/>
      <c r="AN70" s="268"/>
      <c r="AO70" s="268">
        <v>2014</v>
      </c>
      <c r="AP70" s="268"/>
      <c r="AQ70" s="268"/>
      <c r="AR70" s="268"/>
      <c r="AS70" s="268">
        <v>2015</v>
      </c>
      <c r="AT70" s="268"/>
      <c r="AU70" s="268"/>
      <c r="AV70" s="268"/>
      <c r="AW70" s="268">
        <v>2016</v>
      </c>
      <c r="AX70" s="268"/>
      <c r="AY70" s="268"/>
      <c r="AZ70" s="268"/>
      <c r="BA70" s="268">
        <v>2017</v>
      </c>
      <c r="BB70" s="268"/>
      <c r="BC70" s="268"/>
      <c r="BD70" s="268"/>
      <c r="BE70" s="268">
        <v>2018</v>
      </c>
      <c r="BF70" s="268"/>
      <c r="BG70" s="268"/>
      <c r="BH70" s="268"/>
      <c r="BI70" s="268">
        <v>2019</v>
      </c>
      <c r="BJ70" s="268"/>
      <c r="BK70" s="268"/>
      <c r="BL70" s="268"/>
      <c r="BM70" s="268">
        <v>2020</v>
      </c>
      <c r="BN70" s="268"/>
      <c r="BO70" s="268"/>
      <c r="BP70" s="268"/>
      <c r="BQ70" s="268">
        <v>2021</v>
      </c>
      <c r="BR70" s="268"/>
      <c r="BS70" s="268"/>
      <c r="BT70" s="268"/>
      <c r="BU70" s="268">
        <v>2022</v>
      </c>
      <c r="BV70" s="268"/>
      <c r="BW70" s="268"/>
      <c r="BX70" s="268"/>
      <c r="BY70" s="268">
        <v>2023</v>
      </c>
      <c r="BZ70" s="268"/>
      <c r="CA70" s="268"/>
      <c r="CB70" s="268"/>
      <c r="CC70" s="268" t="s">
        <v>24</v>
      </c>
      <c r="CD70" s="268"/>
      <c r="CE70" s="268"/>
      <c r="CF70" s="268"/>
      <c r="CG70" s="268" t="s">
        <v>25</v>
      </c>
      <c r="CH70" s="268"/>
      <c r="CI70" s="268"/>
      <c r="CJ70" s="268"/>
      <c r="CK70" s="268" t="s">
        <v>26</v>
      </c>
      <c r="CL70" s="274"/>
    </row>
    <row r="71" spans="1:90" s="110" customFormat="1" ht="12" customHeight="1">
      <c r="A71" s="275"/>
      <c r="B71" s="276"/>
      <c r="C71" s="276"/>
      <c r="D71" s="276"/>
      <c r="E71" s="81" t="s">
        <v>27</v>
      </c>
      <c r="F71" s="81" t="s">
        <v>28</v>
      </c>
      <c r="G71" s="81" t="s">
        <v>29</v>
      </c>
      <c r="H71" s="81" t="s">
        <v>30</v>
      </c>
      <c r="I71" s="81" t="s">
        <v>27</v>
      </c>
      <c r="J71" s="81" t="s">
        <v>28</v>
      </c>
      <c r="K71" s="81" t="s">
        <v>29</v>
      </c>
      <c r="L71" s="81" t="s">
        <v>30</v>
      </c>
      <c r="M71" s="81" t="s">
        <v>27</v>
      </c>
      <c r="N71" s="81" t="s">
        <v>28</v>
      </c>
      <c r="O71" s="81" t="s">
        <v>29</v>
      </c>
      <c r="P71" s="81" t="s">
        <v>30</v>
      </c>
      <c r="Q71" s="81" t="s">
        <v>27</v>
      </c>
      <c r="R71" s="81" t="s">
        <v>28</v>
      </c>
      <c r="S71" s="81" t="s">
        <v>29</v>
      </c>
      <c r="T71" s="81" t="s">
        <v>30</v>
      </c>
      <c r="U71" s="81" t="s">
        <v>27</v>
      </c>
      <c r="V71" s="81" t="s">
        <v>28</v>
      </c>
      <c r="W71" s="81" t="s">
        <v>29</v>
      </c>
      <c r="X71" s="81" t="s">
        <v>30</v>
      </c>
      <c r="Y71" s="81" t="s">
        <v>27</v>
      </c>
      <c r="Z71" s="81" t="s">
        <v>28</v>
      </c>
      <c r="AA71" s="81" t="s">
        <v>29</v>
      </c>
      <c r="AB71" s="81" t="s">
        <v>30</v>
      </c>
      <c r="AC71" s="81" t="s">
        <v>27</v>
      </c>
      <c r="AD71" s="81" t="s">
        <v>28</v>
      </c>
      <c r="AE71" s="81" t="s">
        <v>29</v>
      </c>
      <c r="AF71" s="81" t="s">
        <v>30</v>
      </c>
      <c r="AG71" s="81" t="s">
        <v>27</v>
      </c>
      <c r="AH71" s="81" t="s">
        <v>28</v>
      </c>
      <c r="AI71" s="81" t="s">
        <v>29</v>
      </c>
      <c r="AJ71" s="81" t="s">
        <v>30</v>
      </c>
      <c r="AK71" s="81" t="s">
        <v>27</v>
      </c>
      <c r="AL71" s="81" t="s">
        <v>28</v>
      </c>
      <c r="AM71" s="81" t="s">
        <v>29</v>
      </c>
      <c r="AN71" s="81" t="s">
        <v>30</v>
      </c>
      <c r="AO71" s="81" t="s">
        <v>27</v>
      </c>
      <c r="AP71" s="81" t="s">
        <v>28</v>
      </c>
      <c r="AQ71" s="81" t="s">
        <v>29</v>
      </c>
      <c r="AR71" s="81" t="s">
        <v>30</v>
      </c>
      <c r="AS71" s="81" t="s">
        <v>27</v>
      </c>
      <c r="AT71" s="81" t="s">
        <v>28</v>
      </c>
      <c r="AU71" s="81" t="s">
        <v>29</v>
      </c>
      <c r="AV71" s="81" t="s">
        <v>30</v>
      </c>
      <c r="AW71" s="30" t="s">
        <v>27</v>
      </c>
      <c r="AX71" s="30" t="s">
        <v>28</v>
      </c>
      <c r="AY71" s="30" t="s">
        <v>29</v>
      </c>
      <c r="AZ71" s="30" t="s">
        <v>30</v>
      </c>
      <c r="BA71" s="30" t="s">
        <v>27</v>
      </c>
      <c r="BB71" s="30" t="s">
        <v>28</v>
      </c>
      <c r="BC71" s="30" t="s">
        <v>29</v>
      </c>
      <c r="BD71" s="30" t="s">
        <v>30</v>
      </c>
      <c r="BE71" s="30" t="s">
        <v>27</v>
      </c>
      <c r="BF71" s="30" t="s">
        <v>28</v>
      </c>
      <c r="BG71" s="30" t="s">
        <v>29</v>
      </c>
      <c r="BH71" s="30" t="s">
        <v>30</v>
      </c>
      <c r="BI71" s="30" t="s">
        <v>27</v>
      </c>
      <c r="BJ71" s="30" t="s">
        <v>28</v>
      </c>
      <c r="BK71" s="30" t="s">
        <v>29</v>
      </c>
      <c r="BL71" s="30" t="s">
        <v>30</v>
      </c>
      <c r="BM71" s="30" t="s">
        <v>27</v>
      </c>
      <c r="BN71" s="30" t="s">
        <v>28</v>
      </c>
      <c r="BO71" s="30" t="s">
        <v>29</v>
      </c>
      <c r="BP71" s="30" t="s">
        <v>30</v>
      </c>
      <c r="BQ71" s="30" t="s">
        <v>27</v>
      </c>
      <c r="BR71" s="30" t="s">
        <v>28</v>
      </c>
      <c r="BS71" s="30" t="s">
        <v>29</v>
      </c>
      <c r="BT71" s="30" t="s">
        <v>30</v>
      </c>
      <c r="BU71" s="30" t="s">
        <v>27</v>
      </c>
      <c r="BV71" s="30" t="s">
        <v>28</v>
      </c>
      <c r="BW71" s="30" t="s">
        <v>29</v>
      </c>
      <c r="BX71" s="30" t="s">
        <v>30</v>
      </c>
      <c r="BY71" s="30" t="s">
        <v>27</v>
      </c>
      <c r="BZ71" s="30" t="s">
        <v>28</v>
      </c>
      <c r="CA71" s="30" t="s">
        <v>29</v>
      </c>
      <c r="CB71" s="30" t="s">
        <v>30</v>
      </c>
      <c r="CC71" s="30" t="s">
        <v>27</v>
      </c>
      <c r="CD71" s="30" t="s">
        <v>28</v>
      </c>
      <c r="CE71" s="30" t="s">
        <v>29</v>
      </c>
      <c r="CF71" s="30" t="s">
        <v>30</v>
      </c>
      <c r="CG71" s="30" t="s">
        <v>27</v>
      </c>
      <c r="CH71" s="30" t="s">
        <v>28</v>
      </c>
      <c r="CI71" s="30" t="s">
        <v>29</v>
      </c>
      <c r="CJ71" s="30" t="s">
        <v>30</v>
      </c>
      <c r="CK71" s="30" t="s">
        <v>27</v>
      </c>
      <c r="CL71" s="31" t="s">
        <v>28</v>
      </c>
    </row>
    <row r="72" spans="1:90" s="110" customFormat="1">
      <c r="A72" s="111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/>
      <c r="AQ72" s="112"/>
      <c r="AR72" s="112"/>
      <c r="AS72" s="112"/>
      <c r="AT72" s="112"/>
      <c r="AU72" s="112"/>
      <c r="AV72" s="112"/>
      <c r="AW72" s="112"/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12"/>
      <c r="BY72" s="112"/>
      <c r="BZ72" s="112"/>
      <c r="CA72" s="112"/>
      <c r="CB72" s="112"/>
      <c r="CC72" s="112"/>
      <c r="CD72" s="112"/>
      <c r="CE72" s="112"/>
      <c r="CF72" s="112"/>
      <c r="CG72" s="112"/>
      <c r="CH72" s="112"/>
      <c r="CI72" s="112"/>
      <c r="CJ72" s="112"/>
      <c r="CK72" s="112"/>
      <c r="CL72" s="251"/>
    </row>
    <row r="73" spans="1:90">
      <c r="A73" s="84"/>
      <c r="B73" s="113" t="s">
        <v>31</v>
      </c>
      <c r="C73" s="21"/>
      <c r="D73" s="114" t="s">
        <v>32</v>
      </c>
      <c r="E73" s="98"/>
      <c r="F73" s="125">
        <v>-0.2603003393686123</v>
      </c>
      <c r="G73" s="125">
        <v>-2.3432880715450466</v>
      </c>
      <c r="H73" s="125">
        <v>2.1005386897656706</v>
      </c>
      <c r="I73" s="125">
        <v>0.21591395475357444</v>
      </c>
      <c r="J73" s="125">
        <v>1.7192940508739412</v>
      </c>
      <c r="K73" s="125">
        <v>-0.28768138060225112</v>
      </c>
      <c r="L73" s="125">
        <v>1.813955822759894</v>
      </c>
      <c r="M73" s="125">
        <v>0.44445398771479461</v>
      </c>
      <c r="N73" s="125">
        <v>1.5478645238926134</v>
      </c>
      <c r="O73" s="125">
        <v>1.1756551519299592</v>
      </c>
      <c r="P73" s="125">
        <v>0.18181409437399054</v>
      </c>
      <c r="Q73" s="125">
        <v>0.79937194442041459</v>
      </c>
      <c r="R73" s="125">
        <v>-3.495171005634532</v>
      </c>
      <c r="S73" s="125">
        <v>1.2595013400794386</v>
      </c>
      <c r="T73" s="125">
        <v>-2.6722252364260868</v>
      </c>
      <c r="U73" s="125">
        <v>0.31441863046497076</v>
      </c>
      <c r="V73" s="125">
        <v>-0.2544966129590307</v>
      </c>
      <c r="W73" s="125">
        <v>4.7677476310208107</v>
      </c>
      <c r="X73" s="125">
        <v>-1.5558337433229497</v>
      </c>
      <c r="Y73" s="125">
        <v>-3.4538818821072397</v>
      </c>
      <c r="Z73" s="125">
        <v>2.3094357827440746</v>
      </c>
      <c r="AA73" s="125">
        <v>0.25851951325969935</v>
      </c>
      <c r="AB73" s="125">
        <v>3.5963765306950677</v>
      </c>
      <c r="AC73" s="125">
        <v>-0.23779281173682421</v>
      </c>
      <c r="AD73" s="125">
        <v>-2.4181486936507213</v>
      </c>
      <c r="AE73" s="125">
        <v>0.28534410510880548</v>
      </c>
      <c r="AF73" s="125">
        <v>1.9851117227037491</v>
      </c>
      <c r="AG73" s="125">
        <v>1.3367291271486579</v>
      </c>
      <c r="AH73" s="125">
        <v>1.1413747479793273</v>
      </c>
      <c r="AI73" s="125">
        <v>-1.4718509460384865</v>
      </c>
      <c r="AJ73" s="125">
        <v>0.13821738136282136</v>
      </c>
      <c r="AK73" s="125">
        <v>4.6592462776960559</v>
      </c>
      <c r="AL73" s="125">
        <v>5.8489396867422272</v>
      </c>
      <c r="AM73" s="125">
        <v>-2.6563173293886422</v>
      </c>
      <c r="AN73" s="125">
        <v>0.21351185085536883</v>
      </c>
      <c r="AO73" s="125">
        <v>2.1584072305251851</v>
      </c>
      <c r="AP73" s="125">
        <v>1.3354955244400344</v>
      </c>
      <c r="AQ73" s="125">
        <v>-1.7672645778849585</v>
      </c>
      <c r="AR73" s="125">
        <v>1.6643677587277779</v>
      </c>
      <c r="AS73" s="125">
        <v>1.69548784678733</v>
      </c>
      <c r="AT73" s="125">
        <v>1.5325448343736667</v>
      </c>
      <c r="AU73" s="125">
        <v>2.0490042792306014</v>
      </c>
      <c r="AV73" s="125">
        <v>-1.2305295289908713</v>
      </c>
      <c r="AW73" s="125">
        <v>-1.6398693014686074</v>
      </c>
      <c r="AX73" s="125">
        <v>0.97423419156368141</v>
      </c>
      <c r="AY73" s="125">
        <v>3.2885629504735334</v>
      </c>
      <c r="AZ73" s="125">
        <v>6.0666608226525653</v>
      </c>
      <c r="BA73" s="125">
        <v>-1.3003967113141357</v>
      </c>
      <c r="BB73" s="125">
        <v>-0.21334735363470259</v>
      </c>
      <c r="BC73" s="125">
        <v>1.6115630059551052</v>
      </c>
      <c r="BD73" s="125">
        <v>-0.4193553381767714</v>
      </c>
      <c r="BE73" s="125">
        <v>0.90467530259326168</v>
      </c>
      <c r="BF73" s="125">
        <v>0.74978182327718912</v>
      </c>
      <c r="BG73" s="125">
        <v>-0.27165473082430935</v>
      </c>
      <c r="BH73" s="125">
        <v>-0.68876755044678362</v>
      </c>
      <c r="BI73" s="125">
        <v>0.22108935665252716</v>
      </c>
      <c r="BJ73" s="125">
        <v>3.2356348764433847</v>
      </c>
      <c r="BK73" s="125">
        <v>1.1207925081572654</v>
      </c>
      <c r="BL73" s="125">
        <v>-0.12789859548878724</v>
      </c>
      <c r="BM73" s="144">
        <v>1.120190630457671</v>
      </c>
      <c r="BN73" s="144">
        <v>-3.0072026536115573</v>
      </c>
      <c r="BO73" s="144">
        <v>3.1149975899981115</v>
      </c>
      <c r="BP73" s="144">
        <v>1.3235788458495676</v>
      </c>
      <c r="BQ73" s="144">
        <v>2.6556182039287393</v>
      </c>
      <c r="BR73" s="144">
        <v>-0.95464890175456674</v>
      </c>
      <c r="BS73" s="144">
        <v>0.41500779573617308</v>
      </c>
      <c r="BT73" s="144">
        <v>1.7150144205166953</v>
      </c>
      <c r="BU73" s="144">
        <v>-2.3574462221763355</v>
      </c>
      <c r="BV73" s="144">
        <v>2.3760213371073036</v>
      </c>
      <c r="BW73" s="144">
        <v>-2.5652474181569715</v>
      </c>
      <c r="BX73" s="144">
        <v>-0.93821191208525079</v>
      </c>
      <c r="BY73" s="144">
        <v>2.4787376683332241</v>
      </c>
      <c r="BZ73" s="144">
        <v>-0.2854198841929616</v>
      </c>
      <c r="CA73" s="144">
        <v>-9.4074146198352082E-2</v>
      </c>
      <c r="CB73" s="144">
        <v>3.5226697301694827</v>
      </c>
      <c r="CC73" s="144">
        <v>1.046031428645648</v>
      </c>
      <c r="CD73" s="144">
        <v>1.3698903561429603</v>
      </c>
      <c r="CE73" s="144">
        <v>2.5065627111429194</v>
      </c>
      <c r="CF73" s="144">
        <v>0.65958291648520628</v>
      </c>
      <c r="CG73" s="144">
        <v>0.20019982297316119</v>
      </c>
      <c r="CH73" s="144">
        <v>1.2532307105669389</v>
      </c>
      <c r="CI73" s="144">
        <v>1.232584420610138</v>
      </c>
      <c r="CJ73" s="144">
        <v>-2.9327399681773443</v>
      </c>
      <c r="CK73" s="144">
        <v>-0.65767622586588459</v>
      </c>
      <c r="CL73" s="145">
        <v>0.41253434739694228</v>
      </c>
    </row>
    <row r="74" spans="1:90" ht="14.15" customHeight="1">
      <c r="A74" s="86"/>
      <c r="B74" s="115"/>
      <c r="C74" s="87" t="s">
        <v>31</v>
      </c>
      <c r="D74" s="148" t="s">
        <v>32</v>
      </c>
      <c r="E74" s="95"/>
      <c r="F74" s="127">
        <v>-0.2603003393686123</v>
      </c>
      <c r="G74" s="127">
        <v>-2.3432880715450466</v>
      </c>
      <c r="H74" s="127">
        <v>2.1005386897656706</v>
      </c>
      <c r="I74" s="127">
        <v>0.21591395475357444</v>
      </c>
      <c r="J74" s="127">
        <v>1.7192940508739412</v>
      </c>
      <c r="K74" s="127">
        <v>-0.28768138060225112</v>
      </c>
      <c r="L74" s="127">
        <v>1.813955822759894</v>
      </c>
      <c r="M74" s="127">
        <v>0.44445398771479461</v>
      </c>
      <c r="N74" s="127">
        <v>1.5478645238926134</v>
      </c>
      <c r="O74" s="127">
        <v>1.1756551519299592</v>
      </c>
      <c r="P74" s="127">
        <v>0.18181409437399054</v>
      </c>
      <c r="Q74" s="127">
        <v>0.79937194442041459</v>
      </c>
      <c r="R74" s="127">
        <v>-3.495171005634532</v>
      </c>
      <c r="S74" s="127">
        <v>1.2595013400794386</v>
      </c>
      <c r="T74" s="127">
        <v>-2.6722252364260868</v>
      </c>
      <c r="U74" s="127">
        <v>0.31441863046497076</v>
      </c>
      <c r="V74" s="127">
        <v>-0.2544966129590307</v>
      </c>
      <c r="W74" s="127">
        <v>4.7677476310208107</v>
      </c>
      <c r="X74" s="127">
        <v>-1.5558337433229497</v>
      </c>
      <c r="Y74" s="127">
        <v>-3.4538818821072397</v>
      </c>
      <c r="Z74" s="127">
        <v>2.3094357827440746</v>
      </c>
      <c r="AA74" s="127">
        <v>0.25851951325969935</v>
      </c>
      <c r="AB74" s="127">
        <v>3.5963765306950677</v>
      </c>
      <c r="AC74" s="127">
        <v>-0.23779281173682421</v>
      </c>
      <c r="AD74" s="127">
        <v>-2.4181486936507213</v>
      </c>
      <c r="AE74" s="127">
        <v>0.28534410510880548</v>
      </c>
      <c r="AF74" s="127">
        <v>1.9851117227037491</v>
      </c>
      <c r="AG74" s="127">
        <v>1.3367291271486579</v>
      </c>
      <c r="AH74" s="127">
        <v>1.1413747479793273</v>
      </c>
      <c r="AI74" s="127">
        <v>-1.4718509460384865</v>
      </c>
      <c r="AJ74" s="127">
        <v>0.13821738136282136</v>
      </c>
      <c r="AK74" s="127">
        <v>4.6592462776960559</v>
      </c>
      <c r="AL74" s="127">
        <v>5.8489396867422272</v>
      </c>
      <c r="AM74" s="127">
        <v>-2.6563173293886422</v>
      </c>
      <c r="AN74" s="127">
        <v>0.21351185085536883</v>
      </c>
      <c r="AO74" s="127">
        <v>2.1584072305251851</v>
      </c>
      <c r="AP74" s="127">
        <v>1.3354955244400344</v>
      </c>
      <c r="AQ74" s="127">
        <v>-1.7672645778849585</v>
      </c>
      <c r="AR74" s="127">
        <v>1.6643677587277779</v>
      </c>
      <c r="AS74" s="127">
        <v>1.69548784678733</v>
      </c>
      <c r="AT74" s="127">
        <v>1.5325448343736667</v>
      </c>
      <c r="AU74" s="127">
        <v>2.0490042792306014</v>
      </c>
      <c r="AV74" s="127">
        <v>-1.2305295289908713</v>
      </c>
      <c r="AW74" s="127">
        <v>-1.6398693014686074</v>
      </c>
      <c r="AX74" s="127">
        <v>0.97423419156368141</v>
      </c>
      <c r="AY74" s="127">
        <v>3.2885629504735334</v>
      </c>
      <c r="AZ74" s="127">
        <v>6.0666608226525653</v>
      </c>
      <c r="BA74" s="127">
        <v>-1.3003967113141357</v>
      </c>
      <c r="BB74" s="127">
        <v>-0.21334735363470259</v>
      </c>
      <c r="BC74" s="127">
        <v>1.6115630059551052</v>
      </c>
      <c r="BD74" s="127">
        <v>-0.4193553381767714</v>
      </c>
      <c r="BE74" s="127">
        <v>0.90467530259326168</v>
      </c>
      <c r="BF74" s="127">
        <v>0.74978182327718912</v>
      </c>
      <c r="BG74" s="127">
        <v>-0.27165473082430935</v>
      </c>
      <c r="BH74" s="127">
        <v>-0.68876755044678362</v>
      </c>
      <c r="BI74" s="127">
        <v>0.22108935665252716</v>
      </c>
      <c r="BJ74" s="127">
        <v>3.2356348764433847</v>
      </c>
      <c r="BK74" s="127">
        <v>1.1207925081572654</v>
      </c>
      <c r="BL74" s="127">
        <v>-0.12789859548878724</v>
      </c>
      <c r="BM74" s="127">
        <v>1.120190630457671</v>
      </c>
      <c r="BN74" s="127">
        <v>-3.0072026536115573</v>
      </c>
      <c r="BO74" s="127">
        <v>3.1149975899981115</v>
      </c>
      <c r="BP74" s="127">
        <v>1.3235788458495676</v>
      </c>
      <c r="BQ74" s="127">
        <v>2.6556182039287393</v>
      </c>
      <c r="BR74" s="127">
        <v>-0.95464890175456674</v>
      </c>
      <c r="BS74" s="127">
        <v>0.41500779573617308</v>
      </c>
      <c r="BT74" s="127">
        <v>1.7150144205166953</v>
      </c>
      <c r="BU74" s="127">
        <v>-2.3574462221763355</v>
      </c>
      <c r="BV74" s="127">
        <v>2.3760213371073036</v>
      </c>
      <c r="BW74" s="127">
        <v>-2.5652474181569715</v>
      </c>
      <c r="BX74" s="127">
        <v>-0.93821191208525079</v>
      </c>
      <c r="BY74" s="127">
        <v>2.4787376683332241</v>
      </c>
      <c r="BZ74" s="127">
        <v>-0.2854198841929616</v>
      </c>
      <c r="CA74" s="127">
        <v>-9.4074146198352082E-2</v>
      </c>
      <c r="CB74" s="127">
        <v>3.5226697301694827</v>
      </c>
      <c r="CC74" s="127">
        <v>1.046031428645648</v>
      </c>
      <c r="CD74" s="127">
        <v>1.3698903561429603</v>
      </c>
      <c r="CE74" s="127">
        <v>2.5065627111429194</v>
      </c>
      <c r="CF74" s="127">
        <v>0.65958291648520628</v>
      </c>
      <c r="CG74" s="127">
        <v>0.20019982297316119</v>
      </c>
      <c r="CH74" s="127">
        <v>1.2532307105669389</v>
      </c>
      <c r="CI74" s="127">
        <v>1.232584420610138</v>
      </c>
      <c r="CJ74" s="127">
        <v>-2.9327399681773443</v>
      </c>
      <c r="CK74" s="127">
        <v>-0.65767622586588459</v>
      </c>
      <c r="CL74" s="128">
        <v>0.41253434739694228</v>
      </c>
    </row>
    <row r="75" spans="1:90" ht="14.15" customHeight="1">
      <c r="A75" s="90"/>
      <c r="B75" s="113" t="s">
        <v>33</v>
      </c>
      <c r="C75" s="21"/>
      <c r="D75" s="114" t="s">
        <v>34</v>
      </c>
      <c r="E75" s="105"/>
      <c r="F75" s="125">
        <v>2.7201003901746503</v>
      </c>
      <c r="G75" s="125">
        <v>-1.4481226231079631</v>
      </c>
      <c r="H75" s="125">
        <v>0.39026909756773875</v>
      </c>
      <c r="I75" s="125">
        <v>2.3335712745560642</v>
      </c>
      <c r="J75" s="125">
        <v>-2.3087172345258438</v>
      </c>
      <c r="K75" s="125">
        <v>3.2901753759390715</v>
      </c>
      <c r="L75" s="125">
        <v>-0.57031965639701809</v>
      </c>
      <c r="M75" s="125">
        <v>-2.543733136457007</v>
      </c>
      <c r="N75" s="125">
        <v>1.1221127607192329</v>
      </c>
      <c r="O75" s="125">
        <v>2.7448933944931468</v>
      </c>
      <c r="P75" s="125">
        <v>4.3579701049660855</v>
      </c>
      <c r="Q75" s="125">
        <v>2.1466505207833109</v>
      </c>
      <c r="R75" s="125">
        <v>0.43369558755348692</v>
      </c>
      <c r="S75" s="125">
        <v>3.8334677699536854</v>
      </c>
      <c r="T75" s="125">
        <v>-0.65514334067987079</v>
      </c>
      <c r="U75" s="125">
        <v>3.9370147527419732</v>
      </c>
      <c r="V75" s="125">
        <v>3.2719173689716712</v>
      </c>
      <c r="W75" s="125">
        <v>3.2656958817815109</v>
      </c>
      <c r="X75" s="125">
        <v>5.6431305722512803</v>
      </c>
      <c r="Y75" s="125">
        <v>1.6058148421833778</v>
      </c>
      <c r="Z75" s="125">
        <v>3.8283288607853052</v>
      </c>
      <c r="AA75" s="125">
        <v>-1.9257565890185475</v>
      </c>
      <c r="AB75" s="125">
        <v>1.7706667785659249</v>
      </c>
      <c r="AC75" s="125">
        <v>6.1021977738726463</v>
      </c>
      <c r="AD75" s="125">
        <v>6.1484624291683332</v>
      </c>
      <c r="AE75" s="125">
        <v>3.290809637415208</v>
      </c>
      <c r="AF75" s="125">
        <v>0.48454449186053239</v>
      </c>
      <c r="AG75" s="125">
        <v>1.927181380035961</v>
      </c>
      <c r="AH75" s="125">
        <v>-0.51386035892491577</v>
      </c>
      <c r="AI75" s="125">
        <v>4.3444943000409353E-2</v>
      </c>
      <c r="AJ75" s="125">
        <v>1.147828162266336</v>
      </c>
      <c r="AK75" s="125">
        <v>1.1970060238947156</v>
      </c>
      <c r="AL75" s="125">
        <v>3.0214182264824814</v>
      </c>
      <c r="AM75" s="125">
        <v>1.508309532410081</v>
      </c>
      <c r="AN75" s="125">
        <v>0.93009069956212898</v>
      </c>
      <c r="AO75" s="125">
        <v>-1.156923972290528</v>
      </c>
      <c r="AP75" s="125">
        <v>-4.6779070950145467</v>
      </c>
      <c r="AQ75" s="125">
        <v>2.6471248697921226</v>
      </c>
      <c r="AR75" s="125">
        <v>-0.35076217652361663</v>
      </c>
      <c r="AS75" s="125">
        <v>5.6765582572069206E-3</v>
      </c>
      <c r="AT75" s="125">
        <v>0.87527168784713183</v>
      </c>
      <c r="AU75" s="125">
        <v>-3.149918293306726</v>
      </c>
      <c r="AV75" s="125">
        <v>0.15115174491940309</v>
      </c>
      <c r="AW75" s="125">
        <v>1.3333278733434781</v>
      </c>
      <c r="AX75" s="125">
        <v>-3.1563019548193694</v>
      </c>
      <c r="AY75" s="125">
        <v>0.47391352846730683</v>
      </c>
      <c r="AZ75" s="125">
        <v>-3.2544449526797621</v>
      </c>
      <c r="BA75" s="125">
        <v>-2.2134534045621592</v>
      </c>
      <c r="BB75" s="125">
        <v>0.74426400426821715</v>
      </c>
      <c r="BC75" s="125">
        <v>-2.0786836054197124</v>
      </c>
      <c r="BD75" s="125">
        <v>-0.5124216475538077</v>
      </c>
      <c r="BE75" s="125">
        <v>-2.5797454102813759</v>
      </c>
      <c r="BF75" s="125">
        <v>2.4492135076311143</v>
      </c>
      <c r="BG75" s="125">
        <v>0.6401284969170149</v>
      </c>
      <c r="BH75" s="125">
        <v>0.20915393003959082</v>
      </c>
      <c r="BI75" s="125">
        <v>1.5866650316213935</v>
      </c>
      <c r="BJ75" s="125">
        <v>-1.4493421054286273</v>
      </c>
      <c r="BK75" s="125">
        <v>-0.48216286098360683</v>
      </c>
      <c r="BL75" s="125">
        <v>2.3944438470468725</v>
      </c>
      <c r="BM75" s="125">
        <v>-3.891530558247652</v>
      </c>
      <c r="BN75" s="125">
        <v>-19.141441715590645</v>
      </c>
      <c r="BO75" s="125">
        <v>2.1430220422791422</v>
      </c>
      <c r="BP75" s="125">
        <v>3.4538354822877295</v>
      </c>
      <c r="BQ75" s="125">
        <v>0.55890722071490018</v>
      </c>
      <c r="BR75" s="125">
        <v>-0.49148156465427917</v>
      </c>
      <c r="BS75" s="125">
        <v>-1.31609788954853</v>
      </c>
      <c r="BT75" s="125">
        <v>9.4930902227229268</v>
      </c>
      <c r="BU75" s="125">
        <v>-5.3401784791998779</v>
      </c>
      <c r="BV75" s="125">
        <v>0.97470892766671113</v>
      </c>
      <c r="BW75" s="125">
        <v>1.5751889665490069</v>
      </c>
      <c r="BX75" s="125">
        <v>-2.1139384279107389</v>
      </c>
      <c r="BY75" s="125">
        <v>2.4431449631391047</v>
      </c>
      <c r="BZ75" s="125">
        <v>1.6419602555626511</v>
      </c>
      <c r="CA75" s="125">
        <v>8.6544544466903517E-2</v>
      </c>
      <c r="CB75" s="125">
        <v>-2.2381560261976148</v>
      </c>
      <c r="CC75" s="125">
        <v>-1.2997674560549513</v>
      </c>
      <c r="CD75" s="125">
        <v>1.2353758266358028</v>
      </c>
      <c r="CE75" s="125">
        <v>-3.0964147492327783</v>
      </c>
      <c r="CF75" s="125">
        <v>-1.0854688378421713</v>
      </c>
      <c r="CG75" s="125">
        <v>-1.8922610289176021</v>
      </c>
      <c r="CH75" s="125">
        <v>-4.8699898296628419</v>
      </c>
      <c r="CI75" s="125">
        <v>1.6089689566818066</v>
      </c>
      <c r="CJ75" s="125">
        <v>0.47254112628527878</v>
      </c>
      <c r="CK75" s="125">
        <v>1.867824080711685</v>
      </c>
      <c r="CL75" s="126">
        <v>0.39925072441266707</v>
      </c>
    </row>
    <row r="76" spans="1:90" ht="14.15" customHeight="1">
      <c r="A76" s="92"/>
      <c r="B76" s="115"/>
      <c r="C76" s="87" t="s">
        <v>33</v>
      </c>
      <c r="D76" s="148" t="s">
        <v>34</v>
      </c>
      <c r="E76" s="106"/>
      <c r="F76" s="127">
        <v>2.7201003901746503</v>
      </c>
      <c r="G76" s="127">
        <v>-1.4481226231079631</v>
      </c>
      <c r="H76" s="127">
        <v>0.39026909756773875</v>
      </c>
      <c r="I76" s="127">
        <v>2.3335712745560642</v>
      </c>
      <c r="J76" s="127">
        <v>-2.3087172345258438</v>
      </c>
      <c r="K76" s="127">
        <v>3.2901753759390715</v>
      </c>
      <c r="L76" s="127">
        <v>-0.57031965639701809</v>
      </c>
      <c r="M76" s="127">
        <v>-2.543733136457007</v>
      </c>
      <c r="N76" s="127">
        <v>1.1221127607192329</v>
      </c>
      <c r="O76" s="127">
        <v>2.7448933944931468</v>
      </c>
      <c r="P76" s="127">
        <v>4.3579701049660855</v>
      </c>
      <c r="Q76" s="127">
        <v>2.1466505207833109</v>
      </c>
      <c r="R76" s="127">
        <v>0.43369558755348692</v>
      </c>
      <c r="S76" s="127">
        <v>3.8334677699536854</v>
      </c>
      <c r="T76" s="127">
        <v>-0.65514334067987079</v>
      </c>
      <c r="U76" s="127">
        <v>3.9370147527419732</v>
      </c>
      <c r="V76" s="127">
        <v>3.2719173689716712</v>
      </c>
      <c r="W76" s="127">
        <v>3.2656958817815109</v>
      </c>
      <c r="X76" s="127">
        <v>5.6431305722512803</v>
      </c>
      <c r="Y76" s="127">
        <v>1.6058148421833778</v>
      </c>
      <c r="Z76" s="127">
        <v>3.8283288607853052</v>
      </c>
      <c r="AA76" s="127">
        <v>-1.9257565890185475</v>
      </c>
      <c r="AB76" s="127">
        <v>1.7706667785659249</v>
      </c>
      <c r="AC76" s="127">
        <v>6.1021977738726463</v>
      </c>
      <c r="AD76" s="127">
        <v>6.1484624291683332</v>
      </c>
      <c r="AE76" s="127">
        <v>3.290809637415208</v>
      </c>
      <c r="AF76" s="127">
        <v>0.48454449186053239</v>
      </c>
      <c r="AG76" s="127">
        <v>1.927181380035961</v>
      </c>
      <c r="AH76" s="127">
        <v>-0.51386035892491577</v>
      </c>
      <c r="AI76" s="127">
        <v>4.3444943000409353E-2</v>
      </c>
      <c r="AJ76" s="127">
        <v>1.147828162266336</v>
      </c>
      <c r="AK76" s="127">
        <v>1.1970060238947156</v>
      </c>
      <c r="AL76" s="127">
        <v>3.0214182264824814</v>
      </c>
      <c r="AM76" s="127">
        <v>1.508309532410081</v>
      </c>
      <c r="AN76" s="127">
        <v>0.93009069956212898</v>
      </c>
      <c r="AO76" s="127">
        <v>-1.156923972290528</v>
      </c>
      <c r="AP76" s="127">
        <v>-4.6779070950145467</v>
      </c>
      <c r="AQ76" s="127">
        <v>2.6471248697921226</v>
      </c>
      <c r="AR76" s="127">
        <v>-0.35076217652361663</v>
      </c>
      <c r="AS76" s="127">
        <v>5.6765582572069206E-3</v>
      </c>
      <c r="AT76" s="127">
        <v>0.87527168784713183</v>
      </c>
      <c r="AU76" s="127">
        <v>-3.149918293306726</v>
      </c>
      <c r="AV76" s="127">
        <v>0.15115174491940309</v>
      </c>
      <c r="AW76" s="127">
        <v>1.3333278733434781</v>
      </c>
      <c r="AX76" s="127">
        <v>-3.1563019548193694</v>
      </c>
      <c r="AY76" s="127">
        <v>0.47391352846730683</v>
      </c>
      <c r="AZ76" s="127">
        <v>-3.2544449526797621</v>
      </c>
      <c r="BA76" s="127">
        <v>-2.2134534045621592</v>
      </c>
      <c r="BB76" s="127">
        <v>0.74426400426821715</v>
      </c>
      <c r="BC76" s="127">
        <v>-2.0786836054197124</v>
      </c>
      <c r="BD76" s="127">
        <v>-0.5124216475538077</v>
      </c>
      <c r="BE76" s="127">
        <v>-2.5797454102813759</v>
      </c>
      <c r="BF76" s="127">
        <v>2.4492135076311143</v>
      </c>
      <c r="BG76" s="127">
        <v>0.6401284969170149</v>
      </c>
      <c r="BH76" s="127">
        <v>0.20915393003959082</v>
      </c>
      <c r="BI76" s="127">
        <v>1.5866650316213935</v>
      </c>
      <c r="BJ76" s="127">
        <v>-1.4493421054286273</v>
      </c>
      <c r="BK76" s="127">
        <v>-0.48216286098360683</v>
      </c>
      <c r="BL76" s="127">
        <v>2.3944438470468725</v>
      </c>
      <c r="BM76" s="127">
        <v>-3.891530558247652</v>
      </c>
      <c r="BN76" s="127">
        <v>-19.141441715590645</v>
      </c>
      <c r="BO76" s="127">
        <v>2.1430220422791422</v>
      </c>
      <c r="BP76" s="127">
        <v>3.4538354822877295</v>
      </c>
      <c r="BQ76" s="127">
        <v>0.55890722071490018</v>
      </c>
      <c r="BR76" s="127">
        <v>-0.49148156465427917</v>
      </c>
      <c r="BS76" s="127">
        <v>-1.31609788954853</v>
      </c>
      <c r="BT76" s="127">
        <v>9.4930902227229268</v>
      </c>
      <c r="BU76" s="127">
        <v>-5.3401784791998779</v>
      </c>
      <c r="BV76" s="127">
        <v>0.97470892766671113</v>
      </c>
      <c r="BW76" s="127">
        <v>1.5751889665490069</v>
      </c>
      <c r="BX76" s="127">
        <v>-2.1139384279107389</v>
      </c>
      <c r="BY76" s="127">
        <v>2.4431449631391047</v>
      </c>
      <c r="BZ76" s="127">
        <v>1.6419602555626511</v>
      </c>
      <c r="CA76" s="127">
        <v>8.6544544466903517E-2</v>
      </c>
      <c r="CB76" s="127">
        <v>-2.2381560261976148</v>
      </c>
      <c r="CC76" s="127">
        <v>-1.2997674560549513</v>
      </c>
      <c r="CD76" s="127">
        <v>1.2353758266358028</v>
      </c>
      <c r="CE76" s="127">
        <v>-3.0964147492327783</v>
      </c>
      <c r="CF76" s="127">
        <v>-1.0854688378421713</v>
      </c>
      <c r="CG76" s="127">
        <v>-1.8922610289176021</v>
      </c>
      <c r="CH76" s="127">
        <v>-4.8699898296628419</v>
      </c>
      <c r="CI76" s="127">
        <v>1.6089689566818066</v>
      </c>
      <c r="CJ76" s="127">
        <v>0.47254112628527878</v>
      </c>
      <c r="CK76" s="127">
        <v>1.867824080711685</v>
      </c>
      <c r="CL76" s="128">
        <v>0.39925072441266707</v>
      </c>
    </row>
    <row r="77" spans="1:90">
      <c r="A77" s="90"/>
      <c r="B77" s="113" t="s">
        <v>35</v>
      </c>
      <c r="C77" s="21"/>
      <c r="D77" s="114" t="s">
        <v>36</v>
      </c>
      <c r="E77" s="91"/>
      <c r="F77" s="125">
        <v>1.0535791136002501</v>
      </c>
      <c r="G77" s="125">
        <v>-0.61588285352563332</v>
      </c>
      <c r="H77" s="125">
        <v>0.92363481573931949</v>
      </c>
      <c r="I77" s="125">
        <v>1.9983007121613383</v>
      </c>
      <c r="J77" s="125">
        <v>3.373982660381003</v>
      </c>
      <c r="K77" s="125">
        <v>3.2312278871741995</v>
      </c>
      <c r="L77" s="125">
        <v>1.1870647741408078</v>
      </c>
      <c r="M77" s="125">
        <v>1.5598654843149973</v>
      </c>
      <c r="N77" s="125">
        <v>1.8686750056613874</v>
      </c>
      <c r="O77" s="125">
        <v>0.94144563268476134</v>
      </c>
      <c r="P77" s="125">
        <v>3.2051934400074913</v>
      </c>
      <c r="Q77" s="125">
        <v>-0.46483156685211213</v>
      </c>
      <c r="R77" s="125">
        <v>-2.1624898389084279</v>
      </c>
      <c r="S77" s="125">
        <v>-0.58487832787591287</v>
      </c>
      <c r="T77" s="125">
        <v>-2.1142460303730104</v>
      </c>
      <c r="U77" s="125">
        <v>-1.3561333594902436</v>
      </c>
      <c r="V77" s="125">
        <v>-0.40503619370291233</v>
      </c>
      <c r="W77" s="125">
        <v>0.22144503323393394</v>
      </c>
      <c r="X77" s="125">
        <v>1.1350587477399614</v>
      </c>
      <c r="Y77" s="125">
        <v>0.59019878862515895</v>
      </c>
      <c r="Z77" s="125">
        <v>0.20775705410456169</v>
      </c>
      <c r="AA77" s="125">
        <v>-0.98410323333520466</v>
      </c>
      <c r="AB77" s="125">
        <v>3.0671407924841816</v>
      </c>
      <c r="AC77" s="125">
        <v>2.3259903649694706</v>
      </c>
      <c r="AD77" s="125">
        <v>1.4043683470122517</v>
      </c>
      <c r="AE77" s="125">
        <v>0.82408599386329229</v>
      </c>
      <c r="AF77" s="125">
        <v>-0.5537208781480274</v>
      </c>
      <c r="AG77" s="125">
        <v>1.6317717742635978</v>
      </c>
      <c r="AH77" s="125">
        <v>-1.0057291109832391</v>
      </c>
      <c r="AI77" s="125">
        <v>-0.1661710187701857</v>
      </c>
      <c r="AJ77" s="125">
        <v>-1.1671736145623868</v>
      </c>
      <c r="AK77" s="125">
        <v>-2.3900360071777982E-2</v>
      </c>
      <c r="AL77" s="125">
        <v>3.4203075401495084</v>
      </c>
      <c r="AM77" s="125">
        <v>4.2824480443442781E-2</v>
      </c>
      <c r="AN77" s="125">
        <v>0.74483173480901144</v>
      </c>
      <c r="AO77" s="125">
        <v>0.32513827158722108</v>
      </c>
      <c r="AP77" s="125">
        <v>1.6505927978945181</v>
      </c>
      <c r="AQ77" s="125">
        <v>-0.24445890177756269</v>
      </c>
      <c r="AR77" s="125">
        <v>4.4387757366635583E-2</v>
      </c>
      <c r="AS77" s="125">
        <v>0.16697575210255877</v>
      </c>
      <c r="AT77" s="125">
        <v>0.16609166970096112</v>
      </c>
      <c r="AU77" s="125">
        <v>2.0083667327224504</v>
      </c>
      <c r="AV77" s="125">
        <v>1.4862446410794519</v>
      </c>
      <c r="AW77" s="125">
        <v>1.2476813895045353</v>
      </c>
      <c r="AX77" s="125">
        <v>0.25976734341249141</v>
      </c>
      <c r="AY77" s="125">
        <v>-1.4843082457277603</v>
      </c>
      <c r="AZ77" s="125">
        <v>1.4233897568942382</v>
      </c>
      <c r="BA77" s="125">
        <v>-1.2956181067428645</v>
      </c>
      <c r="BB77" s="125">
        <v>-1.4225863666141976</v>
      </c>
      <c r="BC77" s="125">
        <v>0.24703916932872971</v>
      </c>
      <c r="BD77" s="125">
        <v>0.18179785906808377</v>
      </c>
      <c r="BE77" s="125">
        <v>0.58158164909356458</v>
      </c>
      <c r="BF77" s="125">
        <v>0.90742360512653875</v>
      </c>
      <c r="BG77" s="125">
        <v>0.35745641400026784</v>
      </c>
      <c r="BH77" s="125">
        <v>0.50804980538525513</v>
      </c>
      <c r="BI77" s="125">
        <v>-1.2980456959525384</v>
      </c>
      <c r="BJ77" s="125">
        <v>1.9378902713655322</v>
      </c>
      <c r="BK77" s="125">
        <v>0.30331674962698685</v>
      </c>
      <c r="BL77" s="125">
        <v>0.49066561950735377</v>
      </c>
      <c r="BM77" s="125">
        <v>-3.8106191382051975</v>
      </c>
      <c r="BN77" s="125">
        <v>-24.457119120683728</v>
      </c>
      <c r="BO77" s="125">
        <v>26.1210812365603</v>
      </c>
      <c r="BP77" s="125">
        <v>7.9366026392770834</v>
      </c>
      <c r="BQ77" s="125">
        <v>2.8147581993665796</v>
      </c>
      <c r="BR77" s="125">
        <v>-8.2671550067697126</v>
      </c>
      <c r="BS77" s="125">
        <v>13.457730569440713</v>
      </c>
      <c r="BT77" s="125">
        <v>1.4878020090513644</v>
      </c>
      <c r="BU77" s="125">
        <v>0.78518260046547539</v>
      </c>
      <c r="BV77" s="125">
        <v>2.2939759938366535</v>
      </c>
      <c r="BW77" s="125">
        <v>1.1138610594529723</v>
      </c>
      <c r="BX77" s="125">
        <v>-1.2560946020004167</v>
      </c>
      <c r="BY77" s="125">
        <v>0.58571976627206368</v>
      </c>
      <c r="BZ77" s="125">
        <v>-1.8033143764795767</v>
      </c>
      <c r="CA77" s="125">
        <v>-1.6567493995140126</v>
      </c>
      <c r="CB77" s="125">
        <v>-0.78472013583554201</v>
      </c>
      <c r="CC77" s="125">
        <v>0.18639698325925735</v>
      </c>
      <c r="CD77" s="125">
        <v>-1.2821290671475083</v>
      </c>
      <c r="CE77" s="125">
        <v>-0.44677915551389447</v>
      </c>
      <c r="CF77" s="125">
        <v>1.2055526965843057</v>
      </c>
      <c r="CG77" s="125">
        <v>-1.9835007469310995E-2</v>
      </c>
      <c r="CH77" s="125">
        <v>1.624686265402346</v>
      </c>
      <c r="CI77" s="125">
        <v>1.6536700645654463</v>
      </c>
      <c r="CJ77" s="125">
        <v>-2.0162910738131075</v>
      </c>
      <c r="CK77" s="125">
        <v>2.0381476785853607</v>
      </c>
      <c r="CL77" s="126">
        <v>-0.40663860630048987</v>
      </c>
    </row>
    <row r="78" spans="1:90" ht="28">
      <c r="A78" s="92"/>
      <c r="B78" s="115"/>
      <c r="C78" s="87" t="s">
        <v>68</v>
      </c>
      <c r="D78" s="148" t="s">
        <v>69</v>
      </c>
      <c r="E78" s="89"/>
      <c r="F78" s="127">
        <v>0.67175046654143955</v>
      </c>
      <c r="G78" s="127">
        <v>-1.0354511175130341</v>
      </c>
      <c r="H78" s="127">
        <v>0.38712841449478219</v>
      </c>
      <c r="I78" s="127">
        <v>1.267524353331865</v>
      </c>
      <c r="J78" s="127">
        <v>2.1634658824800681</v>
      </c>
      <c r="K78" s="127">
        <v>2.5877841467703178</v>
      </c>
      <c r="L78" s="127">
        <v>0.37445366788794843</v>
      </c>
      <c r="M78" s="127">
        <v>1.7393641272940954</v>
      </c>
      <c r="N78" s="127">
        <v>-0.97430888049771625</v>
      </c>
      <c r="O78" s="127">
        <v>3.37143876314056</v>
      </c>
      <c r="P78" s="127">
        <v>2.0121498343852977</v>
      </c>
      <c r="Q78" s="127">
        <v>0.56426866142507492</v>
      </c>
      <c r="R78" s="127">
        <v>6.8273708500669272E-2</v>
      </c>
      <c r="S78" s="127">
        <v>-1.0411303464479005</v>
      </c>
      <c r="T78" s="127">
        <v>-1.6357206698378093</v>
      </c>
      <c r="U78" s="127">
        <v>2.0342950855421833</v>
      </c>
      <c r="V78" s="127">
        <v>0.63227139489218587</v>
      </c>
      <c r="W78" s="127">
        <v>0.22552456308577007</v>
      </c>
      <c r="X78" s="127">
        <v>2.3131874691145953</v>
      </c>
      <c r="Y78" s="127">
        <v>-3.3234468793312431</v>
      </c>
      <c r="Z78" s="127">
        <v>0.34804689210984918</v>
      </c>
      <c r="AA78" s="127">
        <v>-2.8526566097998369</v>
      </c>
      <c r="AB78" s="127">
        <v>2.8300540829816043</v>
      </c>
      <c r="AC78" s="127">
        <v>2.8491123830873875</v>
      </c>
      <c r="AD78" s="127">
        <v>-1.024722994315951</v>
      </c>
      <c r="AE78" s="127">
        <v>2.2617842852813226</v>
      </c>
      <c r="AF78" s="127">
        <v>-1.2289518107287449</v>
      </c>
      <c r="AG78" s="127">
        <v>0.12205270450220951</v>
      </c>
      <c r="AH78" s="127">
        <v>1.6433540845858943</v>
      </c>
      <c r="AI78" s="127">
        <v>0.6509188591249</v>
      </c>
      <c r="AJ78" s="127">
        <v>-2.1412467290423933</v>
      </c>
      <c r="AK78" s="127">
        <v>0.47607813223342532</v>
      </c>
      <c r="AL78" s="127">
        <v>3.5520104487024184</v>
      </c>
      <c r="AM78" s="127">
        <v>1.326286400039038</v>
      </c>
      <c r="AN78" s="127">
        <v>2.0764300802335498</v>
      </c>
      <c r="AO78" s="127">
        <v>-2.4797811970691015</v>
      </c>
      <c r="AP78" s="127">
        <v>3.2675604121007211</v>
      </c>
      <c r="AQ78" s="127">
        <v>-0.13720489908926936</v>
      </c>
      <c r="AR78" s="127">
        <v>-0.49806888150344264</v>
      </c>
      <c r="AS78" s="127">
        <v>-0.11918916444206218</v>
      </c>
      <c r="AT78" s="127">
        <v>0.36378486238220376</v>
      </c>
      <c r="AU78" s="127">
        <v>2.6159002787384367</v>
      </c>
      <c r="AV78" s="127">
        <v>1.062741659913442</v>
      </c>
      <c r="AW78" s="127">
        <v>0.89753669985326212</v>
      </c>
      <c r="AX78" s="127">
        <v>-1.2100794983164178</v>
      </c>
      <c r="AY78" s="127">
        <v>-0.53085438048042022</v>
      </c>
      <c r="AZ78" s="127">
        <v>1.9755240440040325</v>
      </c>
      <c r="BA78" s="127">
        <v>0.37408942730093031</v>
      </c>
      <c r="BB78" s="127">
        <v>-2.1943498359856761</v>
      </c>
      <c r="BC78" s="127">
        <v>1.5503134207426541</v>
      </c>
      <c r="BD78" s="127">
        <v>-0.73847506178142908</v>
      </c>
      <c r="BE78" s="127">
        <v>1.8618826737899781</v>
      </c>
      <c r="BF78" s="127">
        <v>0.68187207892151491</v>
      </c>
      <c r="BG78" s="127">
        <v>0.47881346169754124</v>
      </c>
      <c r="BH78" s="127">
        <v>0.48419961593293692</v>
      </c>
      <c r="BI78" s="127">
        <v>-0.28067665889231819</v>
      </c>
      <c r="BJ78" s="127">
        <v>1.2753877471638049</v>
      </c>
      <c r="BK78" s="127">
        <v>2.5041396881514686</v>
      </c>
      <c r="BL78" s="127">
        <v>0.23983853360714136</v>
      </c>
      <c r="BM78" s="127">
        <v>-1.3932136120659351</v>
      </c>
      <c r="BN78" s="127">
        <v>-9.9819069602669117</v>
      </c>
      <c r="BO78" s="127">
        <v>6.1526624622975135</v>
      </c>
      <c r="BP78" s="127">
        <v>4.71021718436117</v>
      </c>
      <c r="BQ78" s="127">
        <v>1.033159624282078</v>
      </c>
      <c r="BR78" s="127">
        <v>-6.0647707455156166</v>
      </c>
      <c r="BS78" s="127">
        <v>10.563745585279023</v>
      </c>
      <c r="BT78" s="127">
        <v>1.8879725149809872</v>
      </c>
      <c r="BU78" s="127">
        <v>2.41484872035997</v>
      </c>
      <c r="BV78" s="127">
        <v>0.6235719368319792</v>
      </c>
      <c r="BW78" s="127">
        <v>-2.0407661306255847</v>
      </c>
      <c r="BX78" s="127">
        <v>1.6419473033741951</v>
      </c>
      <c r="BY78" s="127">
        <v>1.2831543818596458</v>
      </c>
      <c r="BZ78" s="127">
        <v>-1.7683860946095109</v>
      </c>
      <c r="CA78" s="127">
        <v>-1.2867961667413113</v>
      </c>
      <c r="CB78" s="127">
        <v>-0.9962682071220712</v>
      </c>
      <c r="CC78" s="127">
        <v>1.1535634583037933</v>
      </c>
      <c r="CD78" s="127">
        <v>-5.6334685845001786E-2</v>
      </c>
      <c r="CE78" s="127">
        <v>2.4754187579737845</v>
      </c>
      <c r="CF78" s="127">
        <v>2.0646791255595218</v>
      </c>
      <c r="CG78" s="127">
        <v>0.18115559135793546</v>
      </c>
      <c r="CH78" s="127">
        <v>0.52525334182438144</v>
      </c>
      <c r="CI78" s="127">
        <v>0.54477932981231447</v>
      </c>
      <c r="CJ78" s="127">
        <v>-1.1604828617212348</v>
      </c>
      <c r="CK78" s="127">
        <v>1.6901380747348611</v>
      </c>
      <c r="CL78" s="128">
        <v>2.5324594909069873</v>
      </c>
    </row>
    <row r="79" spans="1:90" ht="56">
      <c r="A79" s="90"/>
      <c r="B79" s="116"/>
      <c r="C79" s="21" t="s">
        <v>70</v>
      </c>
      <c r="D79" s="149" t="s">
        <v>71</v>
      </c>
      <c r="E79" s="91"/>
      <c r="F79" s="129">
        <v>-3.6155517939054675</v>
      </c>
      <c r="G79" s="129">
        <v>4.3243094152882975</v>
      </c>
      <c r="H79" s="129">
        <v>-1.4656285316536923</v>
      </c>
      <c r="I79" s="129">
        <v>3.4666423602417638</v>
      </c>
      <c r="J79" s="129">
        <v>5.1783965336655911</v>
      </c>
      <c r="K79" s="129">
        <v>0.34610075329509016</v>
      </c>
      <c r="L79" s="129">
        <v>4.9734907982060861</v>
      </c>
      <c r="M79" s="129">
        <v>2.6321219911558273</v>
      </c>
      <c r="N79" s="129">
        <v>4.2389560664191492</v>
      </c>
      <c r="O79" s="129">
        <v>-2.9243058623781906</v>
      </c>
      <c r="P79" s="129">
        <v>10.644042390171222</v>
      </c>
      <c r="Q79" s="129">
        <v>-3.9397752515299089</v>
      </c>
      <c r="R79" s="129">
        <v>-3.9458287141077193</v>
      </c>
      <c r="S79" s="129">
        <v>1.0523086954620737</v>
      </c>
      <c r="T79" s="129">
        <v>-5.5483201600671634</v>
      </c>
      <c r="U79" s="129">
        <v>-7.1961578109877848</v>
      </c>
      <c r="V79" s="129">
        <v>-0.49225038544447841</v>
      </c>
      <c r="W79" s="129">
        <v>-3.521642439049927</v>
      </c>
      <c r="X79" s="129">
        <v>0.41091482563780346</v>
      </c>
      <c r="Y79" s="129">
        <v>3.2024099995950053</v>
      </c>
      <c r="Z79" s="129">
        <v>1.3627657673913234</v>
      </c>
      <c r="AA79" s="129">
        <v>-1.1640915854729883</v>
      </c>
      <c r="AB79" s="129">
        <v>5.6347155334923968</v>
      </c>
      <c r="AC79" s="129">
        <v>1.7095902948768753</v>
      </c>
      <c r="AD79" s="129">
        <v>-1.4435008881298756</v>
      </c>
      <c r="AE79" s="129">
        <v>6.0275472390961795</v>
      </c>
      <c r="AF79" s="129">
        <v>1.4695384623584005</v>
      </c>
      <c r="AG79" s="129">
        <v>-0.17876084223321698</v>
      </c>
      <c r="AH79" s="129">
        <v>-2.6191916744046466</v>
      </c>
      <c r="AI79" s="129">
        <v>-2.6018511221290481</v>
      </c>
      <c r="AJ79" s="129">
        <v>-3.2234194520379305</v>
      </c>
      <c r="AK79" s="129">
        <v>-1.5968199665969109</v>
      </c>
      <c r="AL79" s="129">
        <v>7.2503590419109116</v>
      </c>
      <c r="AM79" s="129">
        <v>-4.9934979863615752</v>
      </c>
      <c r="AN79" s="129">
        <v>4.7061308189781528</v>
      </c>
      <c r="AO79" s="129">
        <v>2.2008285811923685</v>
      </c>
      <c r="AP79" s="129">
        <v>-1.6126586695505267</v>
      </c>
      <c r="AQ79" s="129">
        <v>-1.5634964760003101</v>
      </c>
      <c r="AR79" s="129">
        <v>-4.2635622884484121</v>
      </c>
      <c r="AS79" s="129">
        <v>3.218926959553059</v>
      </c>
      <c r="AT79" s="129">
        <v>1.6175265763605893</v>
      </c>
      <c r="AU79" s="129">
        <v>0.6512354054763847</v>
      </c>
      <c r="AV79" s="129">
        <v>0.74976878586849693</v>
      </c>
      <c r="AW79" s="129">
        <v>2.7964484414817434</v>
      </c>
      <c r="AX79" s="129">
        <v>1.4114330111363955</v>
      </c>
      <c r="AY79" s="129">
        <v>-1.0316334837179113</v>
      </c>
      <c r="AZ79" s="129">
        <v>-0.43861877536704696</v>
      </c>
      <c r="BA79" s="129">
        <v>-1.9452032826419838</v>
      </c>
      <c r="BB79" s="129">
        <v>-1.7618067179682413</v>
      </c>
      <c r="BC79" s="129">
        <v>1.8237255347962673</v>
      </c>
      <c r="BD79" s="129">
        <v>0.1181960711853236</v>
      </c>
      <c r="BE79" s="129">
        <v>-0.200316825890269</v>
      </c>
      <c r="BF79" s="129">
        <v>-1.346593799163557</v>
      </c>
      <c r="BG79" s="129">
        <v>-1.0433839171031565</v>
      </c>
      <c r="BH79" s="129">
        <v>0.44887780182558856</v>
      </c>
      <c r="BI79" s="129">
        <v>-0.27029507043889112</v>
      </c>
      <c r="BJ79" s="129">
        <v>2.6318196813129617</v>
      </c>
      <c r="BK79" s="129">
        <v>-2.2034966479778291</v>
      </c>
      <c r="BL79" s="129">
        <v>2.7864928463192058</v>
      </c>
      <c r="BM79" s="129">
        <v>-10.756671005329594</v>
      </c>
      <c r="BN79" s="129">
        <v>-49.31924815045884</v>
      </c>
      <c r="BO79" s="129">
        <v>76.516589860350763</v>
      </c>
      <c r="BP79" s="129">
        <v>19.600551764951391</v>
      </c>
      <c r="BQ79" s="129">
        <v>9.5645165055257451</v>
      </c>
      <c r="BR79" s="129">
        <v>-2.4787892352494509</v>
      </c>
      <c r="BS79" s="129">
        <v>11.251880299155033</v>
      </c>
      <c r="BT79" s="129">
        <v>4.875405956994598</v>
      </c>
      <c r="BU79" s="129">
        <v>3.2537677682345674</v>
      </c>
      <c r="BV79" s="129">
        <v>1.9385453643767931</v>
      </c>
      <c r="BW79" s="129">
        <v>-0.40985603802032244</v>
      </c>
      <c r="BX79" s="129">
        <v>-4.0778054239182637</v>
      </c>
      <c r="BY79" s="129">
        <v>-3.1660117847699922</v>
      </c>
      <c r="BZ79" s="129">
        <v>-4.6865484448763652</v>
      </c>
      <c r="CA79" s="129">
        <v>-4.3853845974026342</v>
      </c>
      <c r="CB79" s="129">
        <v>-1.9093161490175703E-2</v>
      </c>
      <c r="CC79" s="129">
        <v>1.5831760506587784</v>
      </c>
      <c r="CD79" s="129">
        <v>-1.2367081218691141</v>
      </c>
      <c r="CE79" s="129">
        <v>-1.6368703395049096</v>
      </c>
      <c r="CF79" s="129">
        <v>2.672648678130642</v>
      </c>
      <c r="CG79" s="129">
        <v>2.3944861949959204</v>
      </c>
      <c r="CH79" s="129">
        <v>3.285073532225951</v>
      </c>
      <c r="CI79" s="129">
        <v>0.82597253990883246</v>
      </c>
      <c r="CJ79" s="129">
        <v>-2.6059105238879852</v>
      </c>
      <c r="CK79" s="129">
        <v>-3.1354721273272901</v>
      </c>
      <c r="CL79" s="130">
        <v>-2.0802378530206767</v>
      </c>
    </row>
    <row r="80" spans="1:90" ht="56">
      <c r="A80" s="86"/>
      <c r="B80" s="115"/>
      <c r="C80" s="87" t="s">
        <v>72</v>
      </c>
      <c r="D80" s="148" t="s">
        <v>73</v>
      </c>
      <c r="E80" s="95"/>
      <c r="F80" s="127">
        <v>3.4167030981120661</v>
      </c>
      <c r="G80" s="127">
        <v>-1.9138078881387486</v>
      </c>
      <c r="H80" s="127">
        <v>1.0830685817645644</v>
      </c>
      <c r="I80" s="127">
        <v>4.4792183323201016</v>
      </c>
      <c r="J80" s="127">
        <v>1.1041710993401352</v>
      </c>
      <c r="K80" s="127">
        <v>2.9892103194253394</v>
      </c>
      <c r="L80" s="127">
        <v>-1.9061113311861106</v>
      </c>
      <c r="M80" s="127">
        <v>6.3198387165291763</v>
      </c>
      <c r="N80" s="127">
        <v>0.91297574624667277</v>
      </c>
      <c r="O80" s="127">
        <v>-0.52871708103739934</v>
      </c>
      <c r="P80" s="127">
        <v>-1.2150404981696283</v>
      </c>
      <c r="Q80" s="127">
        <v>-1.0807492031538146</v>
      </c>
      <c r="R80" s="127">
        <v>2.5259742525772282</v>
      </c>
      <c r="S80" s="127">
        <v>3.538934002445643</v>
      </c>
      <c r="T80" s="127">
        <v>0.83816078107732039</v>
      </c>
      <c r="U80" s="127">
        <v>-2.8747041809195792</v>
      </c>
      <c r="V80" s="127">
        <v>-2.0454765148444523</v>
      </c>
      <c r="W80" s="127">
        <v>2.3176656833731784</v>
      </c>
      <c r="X80" s="127">
        <v>-3.8445960133262673</v>
      </c>
      <c r="Y80" s="127">
        <v>7.588357826070208</v>
      </c>
      <c r="Z80" s="127">
        <v>1.8167129274158924</v>
      </c>
      <c r="AA80" s="127">
        <v>-7.526997109030404</v>
      </c>
      <c r="AB80" s="127">
        <v>-7.285626300078718E-2</v>
      </c>
      <c r="AC80" s="127">
        <v>1.0503537174458586</v>
      </c>
      <c r="AD80" s="127">
        <v>4.3768444958648587</v>
      </c>
      <c r="AE80" s="127">
        <v>2.3128710543533089</v>
      </c>
      <c r="AF80" s="127">
        <v>2.3937756299967248</v>
      </c>
      <c r="AG80" s="127">
        <v>-0.12037683869120031</v>
      </c>
      <c r="AH80" s="127">
        <v>-5.6460576890539187</v>
      </c>
      <c r="AI80" s="127">
        <v>4.8251392369059687</v>
      </c>
      <c r="AJ80" s="127">
        <v>1.9190207673581767</v>
      </c>
      <c r="AK80" s="127">
        <v>-3.4257806500794317</v>
      </c>
      <c r="AL80" s="127">
        <v>-0.11827269774011029</v>
      </c>
      <c r="AM80" s="127">
        <v>1.9103038648097481</v>
      </c>
      <c r="AN80" s="127">
        <v>0.53076310466298082</v>
      </c>
      <c r="AO80" s="127">
        <v>2.2670951327754949</v>
      </c>
      <c r="AP80" s="127">
        <v>1.0553086835305692</v>
      </c>
      <c r="AQ80" s="127">
        <v>-3.6508583947316993</v>
      </c>
      <c r="AR80" s="127">
        <v>-1.4538516930744407</v>
      </c>
      <c r="AS80" s="127">
        <v>3.0465115021988112</v>
      </c>
      <c r="AT80" s="127">
        <v>2.8419393944861611</v>
      </c>
      <c r="AU80" s="127">
        <v>3.6088630838220439</v>
      </c>
      <c r="AV80" s="127">
        <v>1.7706500219984491</v>
      </c>
      <c r="AW80" s="127">
        <v>-0.59297672722576067</v>
      </c>
      <c r="AX80" s="127">
        <v>1.2685217073698851</v>
      </c>
      <c r="AY80" s="127">
        <v>2.4166074487154816</v>
      </c>
      <c r="AZ80" s="127">
        <v>1.6958941425987035</v>
      </c>
      <c r="BA80" s="127">
        <v>-0.54890902499356287</v>
      </c>
      <c r="BB80" s="127">
        <v>-4.5709517799657817</v>
      </c>
      <c r="BC80" s="127">
        <v>4.9027261124783053</v>
      </c>
      <c r="BD80" s="127">
        <v>-4.947242609238927</v>
      </c>
      <c r="BE80" s="127">
        <v>1.5953982320172884</v>
      </c>
      <c r="BF80" s="127">
        <v>1.8912073696530314</v>
      </c>
      <c r="BG80" s="127">
        <v>-0.48121983127002466</v>
      </c>
      <c r="BH80" s="127">
        <v>1.1316680377926787</v>
      </c>
      <c r="BI80" s="127">
        <v>-0.96401158435398315</v>
      </c>
      <c r="BJ80" s="127">
        <v>-2.0499523988700048</v>
      </c>
      <c r="BK80" s="127">
        <v>1.4134725196137055</v>
      </c>
      <c r="BL80" s="127">
        <v>0.38092542906582594</v>
      </c>
      <c r="BM80" s="127">
        <v>6.2507725504929113E-2</v>
      </c>
      <c r="BN80" s="127">
        <v>-17.012914435947707</v>
      </c>
      <c r="BO80" s="127">
        <v>8.4281821715269842</v>
      </c>
      <c r="BP80" s="127">
        <v>6.4412716487406385</v>
      </c>
      <c r="BQ80" s="127">
        <v>-0.74783009709919668</v>
      </c>
      <c r="BR80" s="127">
        <v>-11.448522644292936</v>
      </c>
      <c r="BS80" s="127">
        <v>22.625199546712935</v>
      </c>
      <c r="BT80" s="127">
        <v>-6.0930212013275309E-2</v>
      </c>
      <c r="BU80" s="127">
        <v>1.6733260433258863</v>
      </c>
      <c r="BV80" s="127">
        <v>-1.4133483401815425</v>
      </c>
      <c r="BW80" s="127">
        <v>-0.38502161710688654</v>
      </c>
      <c r="BX80" s="127">
        <v>2.2052344994651918</v>
      </c>
      <c r="BY80" s="127">
        <v>0.75908427502622544</v>
      </c>
      <c r="BZ80" s="127">
        <v>-2.7173151988420727</v>
      </c>
      <c r="CA80" s="127">
        <v>3.8188068471109773</v>
      </c>
      <c r="CB80" s="127">
        <v>-3.5381477905937544</v>
      </c>
      <c r="CC80" s="127">
        <v>-0.89797080547772623</v>
      </c>
      <c r="CD80" s="127">
        <v>-0.54424351402367677</v>
      </c>
      <c r="CE80" s="127">
        <v>-2.4713054187478605</v>
      </c>
      <c r="CF80" s="127">
        <v>0.47777728954913812</v>
      </c>
      <c r="CG80" s="127">
        <v>1.1239874491015769</v>
      </c>
      <c r="CH80" s="127">
        <v>0.46364829310279276</v>
      </c>
      <c r="CI80" s="127">
        <v>-1.3726629566172619</v>
      </c>
      <c r="CJ80" s="127">
        <v>-1.7168165665113406</v>
      </c>
      <c r="CK80" s="127">
        <v>-1.4834692714315878</v>
      </c>
      <c r="CL80" s="128">
        <v>-7.4321887396436637E-2</v>
      </c>
    </row>
    <row r="81" spans="1:90" ht="70">
      <c r="A81" s="97"/>
      <c r="B81" s="117"/>
      <c r="C81" s="21" t="s">
        <v>74</v>
      </c>
      <c r="D81" s="149" t="s">
        <v>75</v>
      </c>
      <c r="E81" s="105"/>
      <c r="F81" s="129">
        <v>2.2186226076506159</v>
      </c>
      <c r="G81" s="129">
        <v>-2.5148153305197525</v>
      </c>
      <c r="H81" s="129">
        <v>-0.35400953610957231</v>
      </c>
      <c r="I81" s="129">
        <v>6.2737613778342194</v>
      </c>
      <c r="J81" s="129">
        <v>1.1270729085717051</v>
      </c>
      <c r="K81" s="129">
        <v>4.2050889420169852</v>
      </c>
      <c r="L81" s="129">
        <v>0.76064359123675729</v>
      </c>
      <c r="M81" s="129">
        <v>-0.13458831627414725</v>
      </c>
      <c r="N81" s="129">
        <v>3.003470168234827</v>
      </c>
      <c r="O81" s="129">
        <v>0.64298522855396811</v>
      </c>
      <c r="P81" s="129">
        <v>5.6148884372648098</v>
      </c>
      <c r="Q81" s="129">
        <v>-1.5655629937480171</v>
      </c>
      <c r="R81" s="129">
        <v>-3.2453720680435367</v>
      </c>
      <c r="S81" s="129">
        <v>1.019149805762126</v>
      </c>
      <c r="T81" s="129">
        <v>-0.67209968435177814</v>
      </c>
      <c r="U81" s="129">
        <v>-1.532203494901637</v>
      </c>
      <c r="V81" s="129">
        <v>-0.58567059415672418</v>
      </c>
      <c r="W81" s="129">
        <v>-0.47928540599056646</v>
      </c>
      <c r="X81" s="129">
        <v>0.25312957120802082</v>
      </c>
      <c r="Y81" s="129">
        <v>1.2428579112617228</v>
      </c>
      <c r="Z81" s="129">
        <v>-0.1212709474163205</v>
      </c>
      <c r="AA81" s="129">
        <v>4.173041867963434E-2</v>
      </c>
      <c r="AB81" s="129">
        <v>0.5832740106472869</v>
      </c>
      <c r="AC81" s="129">
        <v>3.9426639523229028</v>
      </c>
      <c r="AD81" s="129">
        <v>2.9804419160596609</v>
      </c>
      <c r="AE81" s="129">
        <v>-1.8918013255146349</v>
      </c>
      <c r="AF81" s="129">
        <v>1.330240783127266</v>
      </c>
      <c r="AG81" s="129">
        <v>-1.0833869859219476</v>
      </c>
      <c r="AH81" s="129">
        <v>0.61956199045820881</v>
      </c>
      <c r="AI81" s="129">
        <v>0.50761024985648362</v>
      </c>
      <c r="AJ81" s="129">
        <v>-0.58740113787504811</v>
      </c>
      <c r="AK81" s="129">
        <v>0.95602853022673173</v>
      </c>
      <c r="AL81" s="129">
        <v>3.2644400566758094</v>
      </c>
      <c r="AM81" s="129">
        <v>-0.59518314319397803</v>
      </c>
      <c r="AN81" s="129">
        <v>-4.3622617731244873E-2</v>
      </c>
      <c r="AO81" s="129">
        <v>1.8901232431532264</v>
      </c>
      <c r="AP81" s="129">
        <v>0.6855138633803648</v>
      </c>
      <c r="AQ81" s="129">
        <v>8.8518047425893087E-2</v>
      </c>
      <c r="AR81" s="129">
        <v>0.23363700065431203</v>
      </c>
      <c r="AS81" s="129">
        <v>-0.33635145968564473</v>
      </c>
      <c r="AT81" s="129">
        <v>0.90323144683057421</v>
      </c>
      <c r="AU81" s="129">
        <v>2.010516034476467</v>
      </c>
      <c r="AV81" s="129">
        <v>1.8082377501090292</v>
      </c>
      <c r="AW81" s="129">
        <v>1.5021155586146335</v>
      </c>
      <c r="AX81" s="129">
        <v>0.89390116638480777</v>
      </c>
      <c r="AY81" s="129">
        <v>-1.7832710413671151</v>
      </c>
      <c r="AZ81" s="129">
        <v>1.5866321532651568</v>
      </c>
      <c r="BA81" s="129">
        <v>0.7415665937443805</v>
      </c>
      <c r="BB81" s="129">
        <v>-1.8250907849284346</v>
      </c>
      <c r="BC81" s="129">
        <v>0.12498317304738293</v>
      </c>
      <c r="BD81" s="129">
        <v>0.7074528433042957</v>
      </c>
      <c r="BE81" s="129">
        <v>0.13392092833140623</v>
      </c>
      <c r="BF81" s="129">
        <v>8.8071932616571758E-2</v>
      </c>
      <c r="BG81" s="129">
        <v>1.2985279472812863</v>
      </c>
      <c r="BH81" s="129">
        <v>0.56465395075653646</v>
      </c>
      <c r="BI81" s="129">
        <v>-1.8161796374174202</v>
      </c>
      <c r="BJ81" s="129">
        <v>1.0704399138405307</v>
      </c>
      <c r="BK81" s="129">
        <v>0.24695269501393113</v>
      </c>
      <c r="BL81" s="129">
        <v>0.88725535154441104</v>
      </c>
      <c r="BM81" s="129">
        <v>-4.4850804479581967</v>
      </c>
      <c r="BN81" s="129">
        <v>-26.863312539647708</v>
      </c>
      <c r="BO81" s="129">
        <v>31.973530286292061</v>
      </c>
      <c r="BP81" s="129">
        <v>6.8609646472000776</v>
      </c>
      <c r="BQ81" s="129">
        <v>2.9488022721385789</v>
      </c>
      <c r="BR81" s="129">
        <v>-10.28071459597129</v>
      </c>
      <c r="BS81" s="129">
        <v>14.583308360478981</v>
      </c>
      <c r="BT81" s="129">
        <v>0.49640892330009478</v>
      </c>
      <c r="BU81" s="129">
        <v>-0.82305883321647855</v>
      </c>
      <c r="BV81" s="129">
        <v>2.7490561784106546</v>
      </c>
      <c r="BW81" s="129">
        <v>2.4396035269098633</v>
      </c>
      <c r="BX81" s="129">
        <v>-2.2130300494722803</v>
      </c>
      <c r="BY81" s="129">
        <v>2.74068280927915</v>
      </c>
      <c r="BZ81" s="129">
        <v>-1.175915976627067</v>
      </c>
      <c r="CA81" s="129">
        <v>-2.1560013504148543</v>
      </c>
      <c r="CB81" s="129">
        <v>0.29589230493782281</v>
      </c>
      <c r="CC81" s="129">
        <v>-1.1031039791814976</v>
      </c>
      <c r="CD81" s="129">
        <v>-2.9500522715383681</v>
      </c>
      <c r="CE81" s="129">
        <v>-1.8860782193464161</v>
      </c>
      <c r="CF81" s="129">
        <v>1.2579766818767268</v>
      </c>
      <c r="CG81" s="129">
        <v>-5.601910689112799E-2</v>
      </c>
      <c r="CH81" s="129">
        <v>1.8639998990883697</v>
      </c>
      <c r="CI81" s="129">
        <v>2.8452174845275948</v>
      </c>
      <c r="CJ81" s="129">
        <v>-1.506135405419073</v>
      </c>
      <c r="CK81" s="129">
        <v>1.0543272366184624</v>
      </c>
      <c r="CL81" s="130">
        <v>-0.84069756833554266</v>
      </c>
    </row>
    <row r="82" spans="1:90" ht="84">
      <c r="A82" s="92"/>
      <c r="B82" s="118"/>
      <c r="C82" s="87" t="s">
        <v>76</v>
      </c>
      <c r="D82" s="148" t="s">
        <v>77</v>
      </c>
      <c r="E82" s="89"/>
      <c r="F82" s="127">
        <v>2.5547747859333327</v>
      </c>
      <c r="G82" s="127">
        <v>-3.0043395771175625</v>
      </c>
      <c r="H82" s="127">
        <v>5.9670782221943597</v>
      </c>
      <c r="I82" s="127">
        <v>-0.8660233738530394</v>
      </c>
      <c r="J82" s="127">
        <v>7.0984681967006793</v>
      </c>
      <c r="K82" s="127">
        <v>2.396376975258832</v>
      </c>
      <c r="L82" s="127">
        <v>1.1208034014508854</v>
      </c>
      <c r="M82" s="127">
        <v>5.4769996304864605</v>
      </c>
      <c r="N82" s="127">
        <v>-7.9695929854779024E-2</v>
      </c>
      <c r="O82" s="127">
        <v>3.0993881202728204</v>
      </c>
      <c r="P82" s="127">
        <v>-0.74974175523163922</v>
      </c>
      <c r="Q82" s="127">
        <v>-2.1452711840920244</v>
      </c>
      <c r="R82" s="127">
        <v>-2.6387865990309791</v>
      </c>
      <c r="S82" s="127">
        <v>-3.1338311116881243</v>
      </c>
      <c r="T82" s="127">
        <v>-4.498983808819105</v>
      </c>
      <c r="U82" s="127">
        <v>1.4980521660400257</v>
      </c>
      <c r="V82" s="127">
        <v>-7.7350117089485195</v>
      </c>
      <c r="W82" s="127">
        <v>4.2829903556025357</v>
      </c>
      <c r="X82" s="127">
        <v>3.1336524876186047</v>
      </c>
      <c r="Y82" s="127">
        <v>1.4690259447777407</v>
      </c>
      <c r="Z82" s="127">
        <v>5.6971424406885944</v>
      </c>
      <c r="AA82" s="127">
        <v>-0.44447754132384887</v>
      </c>
      <c r="AB82" s="127">
        <v>4.4260379105919583</v>
      </c>
      <c r="AC82" s="127">
        <v>2.3902144601745334</v>
      </c>
      <c r="AD82" s="127">
        <v>3.3220435501711165</v>
      </c>
      <c r="AE82" s="127">
        <v>-0.25017237149918969</v>
      </c>
      <c r="AF82" s="127">
        <v>-2.5828127619963652</v>
      </c>
      <c r="AG82" s="127">
        <v>3.8853920714676065</v>
      </c>
      <c r="AH82" s="127">
        <v>-0.87528232064131828</v>
      </c>
      <c r="AI82" s="127">
        <v>-0.24233139347472843</v>
      </c>
      <c r="AJ82" s="127">
        <v>-1.0294173761000991</v>
      </c>
      <c r="AK82" s="127">
        <v>-1.5516623220530761</v>
      </c>
      <c r="AL82" s="127">
        <v>-0.19595214216529655</v>
      </c>
      <c r="AM82" s="127">
        <v>3.5696294971978801</v>
      </c>
      <c r="AN82" s="127">
        <v>-1.3893939429241442</v>
      </c>
      <c r="AO82" s="127">
        <v>-4.1094628296136193E-2</v>
      </c>
      <c r="AP82" s="127">
        <v>0.63876858291006045</v>
      </c>
      <c r="AQ82" s="127">
        <v>3.3223208927952044</v>
      </c>
      <c r="AR82" s="127">
        <v>4.2259168109728478</v>
      </c>
      <c r="AS82" s="127">
        <v>-6.0383957076016372</v>
      </c>
      <c r="AT82" s="127">
        <v>3.0457945511248141</v>
      </c>
      <c r="AU82" s="127">
        <v>-4.0671664264252172E-2</v>
      </c>
      <c r="AV82" s="127">
        <v>0.644127594192895</v>
      </c>
      <c r="AW82" s="127">
        <v>1.6870605315941134</v>
      </c>
      <c r="AX82" s="127">
        <v>-5.9658061145810848E-2</v>
      </c>
      <c r="AY82" s="127">
        <v>-1.568306263137373</v>
      </c>
      <c r="AZ82" s="127">
        <v>-1.2277022902885619</v>
      </c>
      <c r="BA82" s="127">
        <v>-4.8018738205197593</v>
      </c>
      <c r="BB82" s="127">
        <v>-3.0218122892734272</v>
      </c>
      <c r="BC82" s="127">
        <v>-4.1304567684458959</v>
      </c>
      <c r="BD82" s="127">
        <v>1.5491804834394003</v>
      </c>
      <c r="BE82" s="127">
        <v>3.2502928363011563</v>
      </c>
      <c r="BF82" s="127">
        <v>-0.164834997836806</v>
      </c>
      <c r="BG82" s="127">
        <v>1.7258514791044917</v>
      </c>
      <c r="BH82" s="127">
        <v>0.15921914638836654</v>
      </c>
      <c r="BI82" s="127">
        <v>0.61947738034204747</v>
      </c>
      <c r="BJ82" s="127">
        <v>2.8525281835108558</v>
      </c>
      <c r="BK82" s="127">
        <v>-3.2170762280179872</v>
      </c>
      <c r="BL82" s="127">
        <v>-0.64714694003062334</v>
      </c>
      <c r="BM82" s="127">
        <v>-2.5415248394966881</v>
      </c>
      <c r="BN82" s="127">
        <v>-31.051280629857771</v>
      </c>
      <c r="BO82" s="127">
        <v>41.575616545007819</v>
      </c>
      <c r="BP82" s="127">
        <v>9.3170537610668589</v>
      </c>
      <c r="BQ82" s="127">
        <v>1.7207826350745847</v>
      </c>
      <c r="BR82" s="127">
        <v>-2.3234479862334751</v>
      </c>
      <c r="BS82" s="127">
        <v>6.4839403659126731</v>
      </c>
      <c r="BT82" s="127">
        <v>1.9104706018281234</v>
      </c>
      <c r="BU82" s="127">
        <v>3.4180993702173055</v>
      </c>
      <c r="BV82" s="127">
        <v>3.988443758216718</v>
      </c>
      <c r="BW82" s="127">
        <v>3.4398072377982487</v>
      </c>
      <c r="BX82" s="127">
        <v>-1.8913906216588572</v>
      </c>
      <c r="BY82" s="127">
        <v>-1.7981397618589483</v>
      </c>
      <c r="BZ82" s="127">
        <v>-3.379668036468388</v>
      </c>
      <c r="CA82" s="127">
        <v>-3.7642574353494211</v>
      </c>
      <c r="CB82" s="127">
        <v>0.59926032408050389</v>
      </c>
      <c r="CC82" s="127">
        <v>1.3902582289381087</v>
      </c>
      <c r="CD82" s="127">
        <v>0.77569697447597719</v>
      </c>
      <c r="CE82" s="127">
        <v>-1.8770856250448702</v>
      </c>
      <c r="CF82" s="127">
        <v>1.348591511642681</v>
      </c>
      <c r="CG82" s="127">
        <v>-1.946026498328564</v>
      </c>
      <c r="CH82" s="127">
        <v>-2.4340302709485684</v>
      </c>
      <c r="CI82" s="127">
        <v>0.5364056857607693</v>
      </c>
      <c r="CJ82" s="127">
        <v>-1.4607799361078122</v>
      </c>
      <c r="CK82" s="127">
        <v>6.6976419305160704</v>
      </c>
      <c r="CL82" s="128">
        <v>-0.25151329694426749</v>
      </c>
    </row>
    <row r="83" spans="1:90">
      <c r="A83" s="90"/>
      <c r="B83" s="116"/>
      <c r="C83" s="21" t="s">
        <v>78</v>
      </c>
      <c r="D83" s="149" t="s">
        <v>79</v>
      </c>
      <c r="E83" s="91"/>
      <c r="F83" s="129">
        <v>2.392891542579406</v>
      </c>
      <c r="G83" s="129">
        <v>8.1921646325154853</v>
      </c>
      <c r="H83" s="129">
        <v>3.3874021546667734</v>
      </c>
      <c r="I83" s="129">
        <v>-8.718229633939373</v>
      </c>
      <c r="J83" s="129">
        <v>1.9425296654344493</v>
      </c>
      <c r="K83" s="129">
        <v>13.177024855786271</v>
      </c>
      <c r="L83" s="129">
        <v>3.8184630305112108</v>
      </c>
      <c r="M83" s="129">
        <v>-6.4110996982084316</v>
      </c>
      <c r="N83" s="129">
        <v>9.0024101377419896</v>
      </c>
      <c r="O83" s="129">
        <v>-5.8672279519933426</v>
      </c>
      <c r="P83" s="129">
        <v>-0.88102201461313712</v>
      </c>
      <c r="Q83" s="129">
        <v>12.374133127473968</v>
      </c>
      <c r="R83" s="129">
        <v>-4.4873202713243501</v>
      </c>
      <c r="S83" s="129">
        <v>-7.8062207837717494</v>
      </c>
      <c r="T83" s="129">
        <v>3.9461053443119454E-2</v>
      </c>
      <c r="U83" s="129">
        <v>-3.2393929676228055</v>
      </c>
      <c r="V83" s="129">
        <v>5.0351125246834272E-2</v>
      </c>
      <c r="W83" s="129">
        <v>3.7509840605658695</v>
      </c>
      <c r="X83" s="129">
        <v>-0.5678881673158287</v>
      </c>
      <c r="Y83" s="129">
        <v>-2.0480906218321877</v>
      </c>
      <c r="Z83" s="129">
        <v>3.3738568151831601</v>
      </c>
      <c r="AA83" s="129">
        <v>0.55065685067421555</v>
      </c>
      <c r="AB83" s="129">
        <v>8.5655512040741115</v>
      </c>
      <c r="AC83" s="129">
        <v>1.2922099969554353</v>
      </c>
      <c r="AD83" s="129">
        <v>-8.7615638272206269</v>
      </c>
      <c r="AE83" s="129">
        <v>8.0956218978506627</v>
      </c>
      <c r="AF83" s="129">
        <v>-10.211117938121674</v>
      </c>
      <c r="AG83" s="129">
        <v>18.327489784414524</v>
      </c>
      <c r="AH83" s="129">
        <v>-6.703192796535717</v>
      </c>
      <c r="AI83" s="129">
        <v>-4.7524667378450403</v>
      </c>
      <c r="AJ83" s="129">
        <v>-1.2252139117160397</v>
      </c>
      <c r="AK83" s="129">
        <v>0.93531642607817389</v>
      </c>
      <c r="AL83" s="129">
        <v>8.7702300270298537</v>
      </c>
      <c r="AM83" s="129">
        <v>-0.81656646079029827</v>
      </c>
      <c r="AN83" s="129">
        <v>-4.9968964626667827</v>
      </c>
      <c r="AO83" s="129">
        <v>4.3187466627823738</v>
      </c>
      <c r="AP83" s="129">
        <v>2.188317696488312</v>
      </c>
      <c r="AQ83" s="129">
        <v>-2.7735360647014318E-2</v>
      </c>
      <c r="AR83" s="129">
        <v>-2.8374988011208018</v>
      </c>
      <c r="AS83" s="129">
        <v>6.5275108689366164</v>
      </c>
      <c r="AT83" s="129">
        <v>-4.237880895261398</v>
      </c>
      <c r="AU83" s="129">
        <v>1.5167380504645251</v>
      </c>
      <c r="AV83" s="129">
        <v>3.9781516821068266</v>
      </c>
      <c r="AW83" s="129">
        <v>-4.1825234359807268</v>
      </c>
      <c r="AX83" s="129">
        <v>1.8317698775531852</v>
      </c>
      <c r="AY83" s="129">
        <v>-3.0037466632446694</v>
      </c>
      <c r="AZ83" s="129">
        <v>3.6821024702010448</v>
      </c>
      <c r="BA83" s="129">
        <v>-4.1420993223183444</v>
      </c>
      <c r="BB83" s="129">
        <v>-2.5268884694422411</v>
      </c>
      <c r="BC83" s="129">
        <v>4.0999826116334219</v>
      </c>
      <c r="BD83" s="129">
        <v>0.5865330093159713</v>
      </c>
      <c r="BE83" s="129">
        <v>1.6184991673576405</v>
      </c>
      <c r="BF83" s="129">
        <v>2.8082492042432676</v>
      </c>
      <c r="BG83" s="129">
        <v>-3.7974860694232575</v>
      </c>
      <c r="BH83" s="129">
        <v>-2.828775367606724</v>
      </c>
      <c r="BI83" s="129">
        <v>1.5077124451824915</v>
      </c>
      <c r="BJ83" s="129">
        <v>1.4767313862414539</v>
      </c>
      <c r="BK83" s="129">
        <v>1.678216274955119</v>
      </c>
      <c r="BL83" s="129">
        <v>-2.0988186318174513</v>
      </c>
      <c r="BM83" s="129">
        <v>-3.1345523958450059</v>
      </c>
      <c r="BN83" s="129">
        <v>-33.073291887773152</v>
      </c>
      <c r="BO83" s="129">
        <v>42.113950956276227</v>
      </c>
      <c r="BP83" s="129">
        <v>10.113260252341632</v>
      </c>
      <c r="BQ83" s="129">
        <v>4.8043772715173247</v>
      </c>
      <c r="BR83" s="129">
        <v>-8.8796804664106617</v>
      </c>
      <c r="BS83" s="129">
        <v>12.319831101374817</v>
      </c>
      <c r="BT83" s="129">
        <v>2.2436381071161122</v>
      </c>
      <c r="BU83" s="129">
        <v>2.6529378137502277</v>
      </c>
      <c r="BV83" s="129">
        <v>2.5868034347526816</v>
      </c>
      <c r="BW83" s="129">
        <v>-0.53782443088509524</v>
      </c>
      <c r="BX83" s="129">
        <v>-1.4631202435624715</v>
      </c>
      <c r="BY83" s="129">
        <v>-0.29132564359126434</v>
      </c>
      <c r="BZ83" s="129">
        <v>-4.3876856613141939</v>
      </c>
      <c r="CA83" s="129">
        <v>-1.0561262623712366</v>
      </c>
      <c r="CB83" s="129">
        <v>1.0935026390035603</v>
      </c>
      <c r="CC83" s="129">
        <v>-7.4959694955001055</v>
      </c>
      <c r="CD83" s="129">
        <v>4.4839599980824829</v>
      </c>
      <c r="CE83" s="129">
        <v>-4.0629969162882276</v>
      </c>
      <c r="CF83" s="129">
        <v>0.50585399557911614</v>
      </c>
      <c r="CG83" s="129">
        <v>3.4554125351936307</v>
      </c>
      <c r="CH83" s="129">
        <v>2.6434911179130438</v>
      </c>
      <c r="CI83" s="129">
        <v>3.6703803216166193</v>
      </c>
      <c r="CJ83" s="129">
        <v>-1.9386743051679929</v>
      </c>
      <c r="CK83" s="129">
        <v>4.5623736858521511</v>
      </c>
      <c r="CL83" s="130">
        <v>0.12370742866720263</v>
      </c>
    </row>
    <row r="84" spans="1:90" ht="42">
      <c r="A84" s="92"/>
      <c r="B84" s="115" t="s">
        <v>37</v>
      </c>
      <c r="C84" s="87"/>
      <c r="D84" s="119" t="s">
        <v>38</v>
      </c>
      <c r="E84" s="89"/>
      <c r="F84" s="131">
        <v>2.3146398701599651</v>
      </c>
      <c r="G84" s="131">
        <v>0.78896129229907785</v>
      </c>
      <c r="H84" s="131">
        <v>-0.16895213001623688</v>
      </c>
      <c r="I84" s="131">
        <v>2.2749011205164464</v>
      </c>
      <c r="J84" s="131">
        <v>1.7876181840416052</v>
      </c>
      <c r="K84" s="131">
        <v>0.96872089299071718</v>
      </c>
      <c r="L84" s="131">
        <v>1.1347993961063167</v>
      </c>
      <c r="M84" s="131">
        <v>2.6588562067630903</v>
      </c>
      <c r="N84" s="131">
        <v>-0.64208412262580339</v>
      </c>
      <c r="O84" s="131">
        <v>0.23252163626634115</v>
      </c>
      <c r="P84" s="131">
        <v>0.48955333476388319</v>
      </c>
      <c r="Q84" s="131">
        <v>-1.7634743343137274</v>
      </c>
      <c r="R84" s="131">
        <v>2.1714248895114281</v>
      </c>
      <c r="S84" s="131">
        <v>0.57039107240835563</v>
      </c>
      <c r="T84" s="131">
        <v>0.32426866119268993</v>
      </c>
      <c r="U84" s="131">
        <v>-1.7982700414527812</v>
      </c>
      <c r="V84" s="131">
        <v>1.5824326807191085</v>
      </c>
      <c r="W84" s="131">
        <v>2.4988027469487406</v>
      </c>
      <c r="X84" s="131">
        <v>2.7596156054107581</v>
      </c>
      <c r="Y84" s="131">
        <v>0.98525839539516369</v>
      </c>
      <c r="Z84" s="131">
        <v>-0.69701183492982466</v>
      </c>
      <c r="AA84" s="131">
        <v>-0.35572447981658684</v>
      </c>
      <c r="AB84" s="131">
        <v>-0.37920787031274017</v>
      </c>
      <c r="AC84" s="131">
        <v>3.6177886048055967</v>
      </c>
      <c r="AD84" s="131">
        <v>-0.47673908933757048</v>
      </c>
      <c r="AE84" s="131">
        <v>0.49802109732486599</v>
      </c>
      <c r="AF84" s="131">
        <v>0.86913169312190064</v>
      </c>
      <c r="AG84" s="131">
        <v>0.70686377709918702</v>
      </c>
      <c r="AH84" s="131">
        <v>0.31332913678130581</v>
      </c>
      <c r="AI84" s="131">
        <v>0.63927968893283094</v>
      </c>
      <c r="AJ84" s="131">
        <v>0.36542675519694967</v>
      </c>
      <c r="AK84" s="131">
        <v>1.2919929762200866</v>
      </c>
      <c r="AL84" s="131">
        <v>2.1533406292031145</v>
      </c>
      <c r="AM84" s="131">
        <v>-0.3478493248482124</v>
      </c>
      <c r="AN84" s="131">
        <v>1.0362995795348553</v>
      </c>
      <c r="AO84" s="131">
        <v>1.6375021150041675</v>
      </c>
      <c r="AP84" s="131">
        <v>1.5084530752401406</v>
      </c>
      <c r="AQ84" s="131">
        <v>-0.57508963799041624</v>
      </c>
      <c r="AR84" s="131">
        <v>-0.8297274484782946</v>
      </c>
      <c r="AS84" s="131">
        <v>-0.66781964399866922</v>
      </c>
      <c r="AT84" s="131">
        <v>0.21064232027141827</v>
      </c>
      <c r="AU84" s="131">
        <v>0.7825504772594627</v>
      </c>
      <c r="AV84" s="131">
        <v>-0.16917549105708929</v>
      </c>
      <c r="AW84" s="131">
        <v>-6.2666560227214063E-2</v>
      </c>
      <c r="AX84" s="131">
        <v>-0.89806506919015305</v>
      </c>
      <c r="AY84" s="131">
        <v>0.33613873837413166</v>
      </c>
      <c r="AZ84" s="131">
        <v>0.99505835032660173</v>
      </c>
      <c r="BA84" s="131">
        <v>0.87940747550877063</v>
      </c>
      <c r="BB84" s="131">
        <v>0.89009016011630138</v>
      </c>
      <c r="BC84" s="131">
        <v>0.78889697290547645</v>
      </c>
      <c r="BD84" s="131">
        <v>0.90205495717248141</v>
      </c>
      <c r="BE84" s="131">
        <v>-0.41461849840214882</v>
      </c>
      <c r="BF84" s="131">
        <v>1.4608622127459228</v>
      </c>
      <c r="BG84" s="131">
        <v>0.99945268840528456</v>
      </c>
      <c r="BH84" s="131">
        <v>0.23344731864661128</v>
      </c>
      <c r="BI84" s="131">
        <v>0.4653769673284387</v>
      </c>
      <c r="BJ84" s="131">
        <v>0.91679563491450722</v>
      </c>
      <c r="BK84" s="131">
        <v>0.85149412520522105</v>
      </c>
      <c r="BL84" s="131">
        <v>-0.45950221190085472</v>
      </c>
      <c r="BM84" s="131">
        <v>0.10123512851434668</v>
      </c>
      <c r="BN84" s="131">
        <v>-9.6751496071105549</v>
      </c>
      <c r="BO84" s="131">
        <v>5.148335222397165</v>
      </c>
      <c r="BP84" s="131">
        <v>2.9980402493777802</v>
      </c>
      <c r="BQ84" s="131">
        <v>1.4773474592739291</v>
      </c>
      <c r="BR84" s="131">
        <v>-0.53299470169410768</v>
      </c>
      <c r="BS84" s="131">
        <v>4.3155862278371586</v>
      </c>
      <c r="BT84" s="131">
        <v>1.4145566212361729</v>
      </c>
      <c r="BU84" s="131">
        <v>0.56716366162213205</v>
      </c>
      <c r="BV84" s="131">
        <v>0.98917014191837893</v>
      </c>
      <c r="BW84" s="131">
        <v>0.12771654309599967</v>
      </c>
      <c r="BX84" s="131">
        <v>0.53137392716098475</v>
      </c>
      <c r="BY84" s="131">
        <v>0.65088612321706307</v>
      </c>
      <c r="BZ84" s="131">
        <v>1.1134441258336238</v>
      </c>
      <c r="CA84" s="131">
        <v>1.3464152510864977</v>
      </c>
      <c r="CB84" s="131">
        <v>0.98559849816707867</v>
      </c>
      <c r="CC84" s="131">
        <v>1.4490076247034125</v>
      </c>
      <c r="CD84" s="131">
        <v>-0.64584608466290661</v>
      </c>
      <c r="CE84" s="131">
        <v>-0.32355448844796797</v>
      </c>
      <c r="CF84" s="131">
        <v>-2.6385821396885945E-2</v>
      </c>
      <c r="CG84" s="131">
        <v>0.47012772281695447</v>
      </c>
      <c r="CH84" s="131">
        <v>0.62298075456833146</v>
      </c>
      <c r="CI84" s="131">
        <v>0.68888011513249126</v>
      </c>
      <c r="CJ84" s="131">
        <v>0.92807925678060599</v>
      </c>
      <c r="CK84" s="131">
        <v>0.31714250836122915</v>
      </c>
      <c r="CL84" s="132">
        <v>2.7736677344513367</v>
      </c>
    </row>
    <row r="85" spans="1:90">
      <c r="A85" s="90"/>
      <c r="B85" s="113"/>
      <c r="C85" s="21" t="s">
        <v>80</v>
      </c>
      <c r="D85" s="149" t="s">
        <v>81</v>
      </c>
      <c r="E85" s="91"/>
      <c r="F85" s="129">
        <v>3.0907305094756765</v>
      </c>
      <c r="G85" s="129">
        <v>0.35716216378325782</v>
      </c>
      <c r="H85" s="129">
        <v>-1.9874982705298123</v>
      </c>
      <c r="I85" s="129">
        <v>2.7463267797895412</v>
      </c>
      <c r="J85" s="129">
        <v>1.3735289019593608</v>
      </c>
      <c r="K85" s="129">
        <v>1.4183555069889735</v>
      </c>
      <c r="L85" s="129">
        <v>1.7576420424294241</v>
      </c>
      <c r="M85" s="129">
        <v>2.1975922055347468</v>
      </c>
      <c r="N85" s="129">
        <v>-0.75610009449141558</v>
      </c>
      <c r="O85" s="129">
        <v>1.1887108303018152</v>
      </c>
      <c r="P85" s="129">
        <v>0.57585137861335056</v>
      </c>
      <c r="Q85" s="129">
        <v>-1.6513630940804092</v>
      </c>
      <c r="R85" s="129">
        <v>1.6555645250370787</v>
      </c>
      <c r="S85" s="129">
        <v>-0.58936183144884069</v>
      </c>
      <c r="T85" s="129">
        <v>-0.93050652076546214</v>
      </c>
      <c r="U85" s="129">
        <v>-5.4896101043482304E-3</v>
      </c>
      <c r="V85" s="129">
        <v>2.0581693432612411</v>
      </c>
      <c r="W85" s="129">
        <v>2.9593123439524192</v>
      </c>
      <c r="X85" s="129">
        <v>3.51739761202208</v>
      </c>
      <c r="Y85" s="129">
        <v>0.92321427465577699</v>
      </c>
      <c r="Z85" s="129">
        <v>-0.18347401183400791</v>
      </c>
      <c r="AA85" s="129">
        <v>-0.82467381989216904</v>
      </c>
      <c r="AB85" s="129">
        <v>-0.70268468722034072</v>
      </c>
      <c r="AC85" s="129">
        <v>4.6245293048644527</v>
      </c>
      <c r="AD85" s="129">
        <v>-1.1147984961832265</v>
      </c>
      <c r="AE85" s="129">
        <v>0.53260116777336464</v>
      </c>
      <c r="AF85" s="129">
        <v>1.3427068667114241</v>
      </c>
      <c r="AG85" s="129">
        <v>0.47373101486473956</v>
      </c>
      <c r="AH85" s="129">
        <v>0.28053898815012701</v>
      </c>
      <c r="AI85" s="129">
        <v>1.5342016901729494</v>
      </c>
      <c r="AJ85" s="129">
        <v>-0.4171801060913225</v>
      </c>
      <c r="AK85" s="129">
        <v>1.3225829428336056</v>
      </c>
      <c r="AL85" s="129">
        <v>3.0322053636398181</v>
      </c>
      <c r="AM85" s="129">
        <v>-0.85028905721087256</v>
      </c>
      <c r="AN85" s="129">
        <v>1.2413783812327495</v>
      </c>
      <c r="AO85" s="129">
        <v>2.4793751134076558</v>
      </c>
      <c r="AP85" s="129">
        <v>1.1109342774809505</v>
      </c>
      <c r="AQ85" s="129">
        <v>-0.98919430058657554</v>
      </c>
      <c r="AR85" s="129">
        <v>-0.58226591319792931</v>
      </c>
      <c r="AS85" s="129">
        <v>-0.68925096598864855</v>
      </c>
      <c r="AT85" s="129">
        <v>-0.18235059260422304</v>
      </c>
      <c r="AU85" s="129">
        <v>1.0056863860718153</v>
      </c>
      <c r="AV85" s="129">
        <v>-0.51063463413892407</v>
      </c>
      <c r="AW85" s="129">
        <v>1.3622484977384914</v>
      </c>
      <c r="AX85" s="129">
        <v>-1.6932890863758985</v>
      </c>
      <c r="AY85" s="129">
        <v>0.99506172235217605</v>
      </c>
      <c r="AZ85" s="129">
        <v>0.94353720500535587</v>
      </c>
      <c r="BA85" s="129">
        <v>0.68187518241160205</v>
      </c>
      <c r="BB85" s="129">
        <v>1.5187559330368572</v>
      </c>
      <c r="BC85" s="129">
        <v>0.56215196450139615</v>
      </c>
      <c r="BD85" s="129">
        <v>0.80574953814307548</v>
      </c>
      <c r="BE85" s="129">
        <v>-0.27436007358079451</v>
      </c>
      <c r="BF85" s="129">
        <v>1.7850887472781807</v>
      </c>
      <c r="BG85" s="129">
        <v>0.71693152869418952</v>
      </c>
      <c r="BH85" s="129">
        <v>0.24881091664714461</v>
      </c>
      <c r="BI85" s="129">
        <v>0.15392266009952493</v>
      </c>
      <c r="BJ85" s="129">
        <v>1.7132525032579338</v>
      </c>
      <c r="BK85" s="129">
        <v>1.0946419936454106</v>
      </c>
      <c r="BL85" s="129">
        <v>9.2298847495996483E-2</v>
      </c>
      <c r="BM85" s="129">
        <v>2.1299213399244508</v>
      </c>
      <c r="BN85" s="129">
        <v>-11.174296902148427</v>
      </c>
      <c r="BO85" s="129">
        <v>6.7345647035034233</v>
      </c>
      <c r="BP85" s="129">
        <v>3.9261544564687938</v>
      </c>
      <c r="BQ85" s="129">
        <v>0.95313888080615072</v>
      </c>
      <c r="BR85" s="129">
        <v>-0.40700909799356566</v>
      </c>
      <c r="BS85" s="129">
        <v>4.3619694772396826</v>
      </c>
      <c r="BT85" s="129">
        <v>1.9744388205890573</v>
      </c>
      <c r="BU85" s="129">
        <v>-1.5426483347681597E-2</v>
      </c>
      <c r="BV85" s="129">
        <v>0.88971404284372113</v>
      </c>
      <c r="BW85" s="129">
        <v>0.46164366195169748</v>
      </c>
      <c r="BX85" s="129">
        <v>8.3894042093987764E-2</v>
      </c>
      <c r="BY85" s="129">
        <v>0.85069894669589985</v>
      </c>
      <c r="BZ85" s="129">
        <v>1.1322151410056733</v>
      </c>
      <c r="CA85" s="129">
        <v>1.3492146759608374</v>
      </c>
      <c r="CB85" s="129">
        <v>0.79532318211809638</v>
      </c>
      <c r="CC85" s="129">
        <v>2.2956281220399575</v>
      </c>
      <c r="CD85" s="129">
        <v>-1.6928178236894809</v>
      </c>
      <c r="CE85" s="129">
        <v>-0.23988082807527178</v>
      </c>
      <c r="CF85" s="129">
        <v>0.16272853831011957</v>
      </c>
      <c r="CG85" s="129">
        <v>1.039686881524517</v>
      </c>
      <c r="CH85" s="129">
        <v>0.54793790714360568</v>
      </c>
      <c r="CI85" s="129">
        <v>0.85565730559800102</v>
      </c>
      <c r="CJ85" s="129">
        <v>0.83312930543131358</v>
      </c>
      <c r="CK85" s="129">
        <v>0.82798974622116361</v>
      </c>
      <c r="CL85" s="130">
        <v>2.8340448935155109</v>
      </c>
    </row>
    <row r="86" spans="1:90" ht="28">
      <c r="A86" s="86"/>
      <c r="B86" s="115"/>
      <c r="C86" s="87" t="s">
        <v>82</v>
      </c>
      <c r="D86" s="148" t="s">
        <v>83</v>
      </c>
      <c r="E86" s="95"/>
      <c r="F86" s="127">
        <v>1.2128994156577591</v>
      </c>
      <c r="G86" s="127">
        <v>1.6276048495315507</v>
      </c>
      <c r="H86" s="127">
        <v>1.9097076564251267</v>
      </c>
      <c r="I86" s="127">
        <v>2.1418958378506687</v>
      </c>
      <c r="J86" s="127">
        <v>2.2390775417678412</v>
      </c>
      <c r="K86" s="127">
        <v>0.49149569966418483</v>
      </c>
      <c r="L86" s="127">
        <v>1.5954228433031403E-2</v>
      </c>
      <c r="M86" s="127">
        <v>3.2613149494567182</v>
      </c>
      <c r="N86" s="127">
        <v>-0.39241451680692307</v>
      </c>
      <c r="O86" s="127">
        <v>-1.2833998815479788</v>
      </c>
      <c r="P86" s="127">
        <v>0.77746015518465583</v>
      </c>
      <c r="Q86" s="127">
        <v>-1.8893109426691268</v>
      </c>
      <c r="R86" s="127">
        <v>2.1738804960934885</v>
      </c>
      <c r="S86" s="127">
        <v>2.3942517640909102</v>
      </c>
      <c r="T86" s="127">
        <v>3.4313998088552324</v>
      </c>
      <c r="U86" s="127">
        <v>-6.439953310689944</v>
      </c>
      <c r="V86" s="127">
        <v>2.6107213855940188</v>
      </c>
      <c r="W86" s="127">
        <v>1.4582584140224952</v>
      </c>
      <c r="X86" s="127">
        <v>1.8374976725523737</v>
      </c>
      <c r="Y86" s="127">
        <v>-0.42440888261808141</v>
      </c>
      <c r="Z86" s="127">
        <v>-0.28691534705828303</v>
      </c>
      <c r="AA86" s="127">
        <v>0.44536318370347772</v>
      </c>
      <c r="AB86" s="127">
        <v>-0.13545069072293359</v>
      </c>
      <c r="AC86" s="127">
        <v>1.4207365994205503</v>
      </c>
      <c r="AD86" s="127">
        <v>1.4085964744752886</v>
      </c>
      <c r="AE86" s="127">
        <v>0.5349658111843496</v>
      </c>
      <c r="AF86" s="127">
        <v>-0.99281466037550103</v>
      </c>
      <c r="AG86" s="127">
        <v>2.9500464393180863</v>
      </c>
      <c r="AH86" s="127">
        <v>-1.0429475158907593</v>
      </c>
      <c r="AI86" s="127">
        <v>-0.99504720792107548</v>
      </c>
      <c r="AJ86" s="127">
        <v>1.0877160297743131</v>
      </c>
      <c r="AK86" s="127">
        <v>1.8642311914122587</v>
      </c>
      <c r="AL86" s="127">
        <v>1.2813863862686645</v>
      </c>
      <c r="AM86" s="127">
        <v>0.28900520752526404</v>
      </c>
      <c r="AN86" s="127">
        <v>0.10016076521559114</v>
      </c>
      <c r="AO86" s="127">
        <v>0.31665549048986463</v>
      </c>
      <c r="AP86" s="127">
        <v>2.6346092222941451</v>
      </c>
      <c r="AQ86" s="127">
        <v>-0.1159684567132615</v>
      </c>
      <c r="AR86" s="127">
        <v>-1.5277060796166921</v>
      </c>
      <c r="AS86" s="127">
        <v>-7.9028431849437197E-2</v>
      </c>
      <c r="AT86" s="127">
        <v>0.79012138136207</v>
      </c>
      <c r="AU86" s="127">
        <v>0.38208481994507792</v>
      </c>
      <c r="AV86" s="127">
        <v>0.13209216886109232</v>
      </c>
      <c r="AW86" s="127">
        <v>-0.86472253270829924</v>
      </c>
      <c r="AX86" s="127">
        <v>-2.0554665148635962</v>
      </c>
      <c r="AY86" s="127">
        <v>-0.62314640068234439</v>
      </c>
      <c r="AZ86" s="127">
        <v>1.1904035343001595</v>
      </c>
      <c r="BA86" s="127">
        <v>1.8892949298432882</v>
      </c>
      <c r="BB86" s="127">
        <v>-1.1496445610512325</v>
      </c>
      <c r="BC86" s="127">
        <v>2.1228874559124051</v>
      </c>
      <c r="BD86" s="127">
        <v>0.7585629545525876</v>
      </c>
      <c r="BE86" s="127">
        <v>-0.62769528579077871</v>
      </c>
      <c r="BF86" s="127">
        <v>0.56289712650026047</v>
      </c>
      <c r="BG86" s="127">
        <v>1.7276140104168292</v>
      </c>
      <c r="BH86" s="127">
        <v>0.2354001152423848</v>
      </c>
      <c r="BI86" s="127">
        <v>1.3115324872750875</v>
      </c>
      <c r="BJ86" s="127">
        <v>-0.83108631796801546</v>
      </c>
      <c r="BK86" s="127">
        <v>-6.6370105541665225E-2</v>
      </c>
      <c r="BL86" s="127">
        <v>-1.7969055292566907</v>
      </c>
      <c r="BM86" s="127">
        <v>-2.3836459800448608</v>
      </c>
      <c r="BN86" s="127">
        <v>-8.2343171639539747</v>
      </c>
      <c r="BO86" s="127">
        <v>0.15538683049925339</v>
      </c>
      <c r="BP86" s="127">
        <v>1.9956168254448272</v>
      </c>
      <c r="BQ86" s="127">
        <v>2.9647117634721525</v>
      </c>
      <c r="BR86" s="127">
        <v>-0.57002542103244025</v>
      </c>
      <c r="BS86" s="127">
        <v>3.4886998546595436</v>
      </c>
      <c r="BT86" s="127">
        <v>0.97593791591697254</v>
      </c>
      <c r="BU86" s="127">
        <v>1.3645353828303826</v>
      </c>
      <c r="BV86" s="127">
        <v>1.557082781698</v>
      </c>
      <c r="BW86" s="127">
        <v>-1.0855665076980614</v>
      </c>
      <c r="BX86" s="127">
        <v>2.3571377715878299</v>
      </c>
      <c r="BY86" s="127">
        <v>-0.14639002516800304</v>
      </c>
      <c r="BZ86" s="127">
        <v>1.1668780292129384</v>
      </c>
      <c r="CA86" s="127">
        <v>1.1277191820003196</v>
      </c>
      <c r="CB86" s="127">
        <v>1.2202650491820037</v>
      </c>
      <c r="CC86" s="127">
        <v>1.7590048002199268</v>
      </c>
      <c r="CD86" s="127">
        <v>-0.7012058577057303</v>
      </c>
      <c r="CE86" s="127">
        <v>-0.5840304138251895</v>
      </c>
      <c r="CF86" s="127">
        <v>-0.80330515050759743</v>
      </c>
      <c r="CG86" s="127">
        <v>1.6333276481688586E-2</v>
      </c>
      <c r="CH86" s="127">
        <v>0.33817321936390954</v>
      </c>
      <c r="CI86" s="127">
        <v>0.60280588941870406</v>
      </c>
      <c r="CJ86" s="127">
        <v>0.5883651150412561</v>
      </c>
      <c r="CK86" s="127">
        <v>-0.29064095872780626</v>
      </c>
      <c r="CL86" s="128">
        <v>1.7350526220631082</v>
      </c>
    </row>
    <row r="87" spans="1:90">
      <c r="A87" s="97"/>
      <c r="B87" s="113" t="s">
        <v>39</v>
      </c>
      <c r="C87" s="21"/>
      <c r="D87" s="114" t="s">
        <v>40</v>
      </c>
      <c r="E87" s="105"/>
      <c r="F87" s="125">
        <v>-7.3898125314800893</v>
      </c>
      <c r="G87" s="125">
        <v>-0.63637931601473952</v>
      </c>
      <c r="H87" s="125">
        <v>8.1836996524274923</v>
      </c>
      <c r="I87" s="125">
        <v>8.0629643085500931</v>
      </c>
      <c r="J87" s="125">
        <v>-6.7029441680491146</v>
      </c>
      <c r="K87" s="125">
        <v>6.6776549838238282</v>
      </c>
      <c r="L87" s="125">
        <v>8.1641086894522346</v>
      </c>
      <c r="M87" s="125">
        <v>1.2436333805135007</v>
      </c>
      <c r="N87" s="125">
        <v>-2.025437857216275</v>
      </c>
      <c r="O87" s="125">
        <v>-3.1483464453667978</v>
      </c>
      <c r="P87" s="125">
        <v>5.4656732012258828</v>
      </c>
      <c r="Q87" s="125">
        <v>4.1738462618759797</v>
      </c>
      <c r="R87" s="125">
        <v>6.7278824837127615</v>
      </c>
      <c r="S87" s="125">
        <v>4.0765420536813508</v>
      </c>
      <c r="T87" s="125">
        <v>-13.170513633822594</v>
      </c>
      <c r="U87" s="125">
        <v>2.8251289611716146</v>
      </c>
      <c r="V87" s="125">
        <v>14.05846883011543</v>
      </c>
      <c r="W87" s="125">
        <v>-5.296539505719764</v>
      </c>
      <c r="X87" s="125">
        <v>-1.3590103842476111</v>
      </c>
      <c r="Y87" s="125">
        <v>-0.95697250751766205</v>
      </c>
      <c r="Z87" s="125">
        <v>-2.7556263168731476</v>
      </c>
      <c r="AA87" s="125">
        <v>1.3960986942040279</v>
      </c>
      <c r="AB87" s="125">
        <v>9.1448895380056001</v>
      </c>
      <c r="AC87" s="125">
        <v>-5.14980853485784</v>
      </c>
      <c r="AD87" s="125">
        <v>2.7709060880958702</v>
      </c>
      <c r="AE87" s="125">
        <v>4.9808672122342585</v>
      </c>
      <c r="AF87" s="125">
        <v>1.1692093854874344</v>
      </c>
      <c r="AG87" s="125">
        <v>5.5282050565409691</v>
      </c>
      <c r="AH87" s="125">
        <v>2.2807171972741571</v>
      </c>
      <c r="AI87" s="125">
        <v>-15.883224431876414</v>
      </c>
      <c r="AJ87" s="125">
        <v>13.558185880124114</v>
      </c>
      <c r="AK87" s="125">
        <v>3.6223186776503979</v>
      </c>
      <c r="AL87" s="125">
        <v>6.1804395314840122</v>
      </c>
      <c r="AM87" s="125">
        <v>1.9067211409365683</v>
      </c>
      <c r="AN87" s="125">
        <v>1.5673633126819624</v>
      </c>
      <c r="AO87" s="125">
        <v>2.6609098323424689</v>
      </c>
      <c r="AP87" s="125">
        <v>0.29839480735340373</v>
      </c>
      <c r="AQ87" s="125">
        <v>5.4138426779768594</v>
      </c>
      <c r="AR87" s="125">
        <v>-2.0431155318225507</v>
      </c>
      <c r="AS87" s="125">
        <v>1.8706822947823838</v>
      </c>
      <c r="AT87" s="125">
        <v>4.1993611867027028</v>
      </c>
      <c r="AU87" s="125">
        <v>-1.7981952865400217</v>
      </c>
      <c r="AV87" s="125">
        <v>3.7416158785024294</v>
      </c>
      <c r="AW87" s="125">
        <v>1.6513829420220532</v>
      </c>
      <c r="AX87" s="125">
        <v>-0.50542288731935514</v>
      </c>
      <c r="AY87" s="125">
        <v>-0.12228363555206556</v>
      </c>
      <c r="AZ87" s="125">
        <v>-2.0898953393141255</v>
      </c>
      <c r="BA87" s="125">
        <v>-1.6850964017754393</v>
      </c>
      <c r="BB87" s="125">
        <v>3.2300011966419646</v>
      </c>
      <c r="BC87" s="125">
        <v>-1.2074884968624673</v>
      </c>
      <c r="BD87" s="125">
        <v>-1.4069864302330188</v>
      </c>
      <c r="BE87" s="125">
        <v>-2.5033764808848247</v>
      </c>
      <c r="BF87" s="125">
        <v>-0.67391464640853371</v>
      </c>
      <c r="BG87" s="125">
        <v>7.1141647167225273</v>
      </c>
      <c r="BH87" s="125">
        <v>-3.2687317218902194</v>
      </c>
      <c r="BI87" s="125">
        <v>-3.989859448343438</v>
      </c>
      <c r="BJ87" s="125">
        <v>-0.37589027312137091</v>
      </c>
      <c r="BK87" s="125">
        <v>-0.84112876852847762</v>
      </c>
      <c r="BL87" s="125">
        <v>0.27491244998702768</v>
      </c>
      <c r="BM87" s="125">
        <v>-18.748526016652136</v>
      </c>
      <c r="BN87" s="125">
        <v>-28.313767352024016</v>
      </c>
      <c r="BO87" s="125">
        <v>19.738795292119732</v>
      </c>
      <c r="BP87" s="125">
        <v>5.1178378319033868</v>
      </c>
      <c r="BQ87" s="125">
        <v>1.7715504586686563</v>
      </c>
      <c r="BR87" s="125">
        <v>-3.5329462223308212</v>
      </c>
      <c r="BS87" s="125">
        <v>-2.7027979929095949</v>
      </c>
      <c r="BT87" s="125">
        <v>11.376869000964135</v>
      </c>
      <c r="BU87" s="125">
        <v>0.13851519507311139</v>
      </c>
      <c r="BV87" s="125">
        <v>0.62016601148691564</v>
      </c>
      <c r="BW87" s="125">
        <v>1.9987931296221433</v>
      </c>
      <c r="BX87" s="125">
        <v>-3.5333628479330486</v>
      </c>
      <c r="BY87" s="125">
        <v>-0.38957304761949274</v>
      </c>
      <c r="BZ87" s="125">
        <v>0.15478450036385993</v>
      </c>
      <c r="CA87" s="125">
        <v>-3.5247567274946618</v>
      </c>
      <c r="CB87" s="125">
        <v>1.9398071141298203</v>
      </c>
      <c r="CC87" s="125">
        <v>1.5666746048540006</v>
      </c>
      <c r="CD87" s="125">
        <v>-0.15162888451688161</v>
      </c>
      <c r="CE87" s="125">
        <v>-1.3789084174989483</v>
      </c>
      <c r="CF87" s="125">
        <v>-1.364885878225337</v>
      </c>
      <c r="CG87" s="125">
        <v>-1.0305121780120174</v>
      </c>
      <c r="CH87" s="125">
        <v>-0.36621549697942157</v>
      </c>
      <c r="CI87" s="125">
        <v>1.4006996291851692</v>
      </c>
      <c r="CJ87" s="125">
        <v>-1.2267237233670016</v>
      </c>
      <c r="CK87" s="125">
        <v>-4.3233049831438706</v>
      </c>
      <c r="CL87" s="126">
        <v>6.408246386674918</v>
      </c>
    </row>
    <row r="88" spans="1:90">
      <c r="A88" s="96"/>
      <c r="B88" s="115"/>
      <c r="C88" s="87" t="s">
        <v>84</v>
      </c>
      <c r="D88" s="148" t="s">
        <v>85</v>
      </c>
      <c r="E88" s="106"/>
      <c r="F88" s="127">
        <v>-8.8735793128251288</v>
      </c>
      <c r="G88" s="127">
        <v>-3.8452080688322781</v>
      </c>
      <c r="H88" s="127">
        <v>7.3887272618912192</v>
      </c>
      <c r="I88" s="127">
        <v>15.470164255830213</v>
      </c>
      <c r="J88" s="127">
        <v>-15.531655105942718</v>
      </c>
      <c r="K88" s="127">
        <v>14.802528059357428</v>
      </c>
      <c r="L88" s="127">
        <v>6.4892596413903334</v>
      </c>
      <c r="M88" s="127">
        <v>1.3142745721495714</v>
      </c>
      <c r="N88" s="127">
        <v>-3.4415882908306514</v>
      </c>
      <c r="O88" s="127">
        <v>-7.4953541743173133</v>
      </c>
      <c r="P88" s="127">
        <v>6.4294441069890951</v>
      </c>
      <c r="Q88" s="127">
        <v>7.811574585968728</v>
      </c>
      <c r="R88" s="127">
        <v>6.7744557695982479</v>
      </c>
      <c r="S88" s="127">
        <v>5.7189137148687621</v>
      </c>
      <c r="T88" s="127">
        <v>-13.280959467160372</v>
      </c>
      <c r="U88" s="127">
        <v>-3.8219486834566538</v>
      </c>
      <c r="V88" s="127">
        <v>18.393753913934788</v>
      </c>
      <c r="W88" s="127">
        <v>-8.8967719458327679</v>
      </c>
      <c r="X88" s="127">
        <v>-2.1319593483778476</v>
      </c>
      <c r="Y88" s="127">
        <v>-1.4503687922569668</v>
      </c>
      <c r="Z88" s="127">
        <v>-1.8008935302266593</v>
      </c>
      <c r="AA88" s="127">
        <v>2.432540617942351</v>
      </c>
      <c r="AB88" s="127">
        <v>10.27858860725334</v>
      </c>
      <c r="AC88" s="127">
        <v>-8.5421719070323263</v>
      </c>
      <c r="AD88" s="127">
        <v>4.0037557919987421E-3</v>
      </c>
      <c r="AE88" s="127">
        <v>8.0620055617745265</v>
      </c>
      <c r="AF88" s="127">
        <v>9.775988395352897E-2</v>
      </c>
      <c r="AG88" s="127">
        <v>7.6294767449426502</v>
      </c>
      <c r="AH88" s="127">
        <v>-2.2995660447471522</v>
      </c>
      <c r="AI88" s="127">
        <v>-18.448203694025139</v>
      </c>
      <c r="AJ88" s="127">
        <v>26.942185430450706</v>
      </c>
      <c r="AK88" s="127">
        <v>-2.2858913907645615</v>
      </c>
      <c r="AL88" s="127">
        <v>7.1814200795860614</v>
      </c>
      <c r="AM88" s="127">
        <v>-6.1992795246993637E-2</v>
      </c>
      <c r="AN88" s="127">
        <v>-0.18874058584955833</v>
      </c>
      <c r="AO88" s="127">
        <v>0.81541996532006067</v>
      </c>
      <c r="AP88" s="127">
        <v>0.41104878942823575</v>
      </c>
      <c r="AQ88" s="127">
        <v>10.78519959798146</v>
      </c>
      <c r="AR88" s="127">
        <v>-4.2835708405058739</v>
      </c>
      <c r="AS88" s="127">
        <v>-0.40849228537513227</v>
      </c>
      <c r="AT88" s="127">
        <v>5.3713133507075241</v>
      </c>
      <c r="AU88" s="127">
        <v>-1.8135061660008205</v>
      </c>
      <c r="AV88" s="127">
        <v>7.0930389560805054</v>
      </c>
      <c r="AW88" s="127">
        <v>2.2867191867590009</v>
      </c>
      <c r="AX88" s="127">
        <v>-1.9866900191307906</v>
      </c>
      <c r="AY88" s="127">
        <v>3.4670113768299871E-2</v>
      </c>
      <c r="AZ88" s="127">
        <v>-1.8057709644090494</v>
      </c>
      <c r="BA88" s="127">
        <v>-2.9076559628827425</v>
      </c>
      <c r="BB88" s="127">
        <v>1.4308301416590297</v>
      </c>
      <c r="BC88" s="127">
        <v>-2.9532695458337628</v>
      </c>
      <c r="BD88" s="127">
        <v>-0.24419259447834918</v>
      </c>
      <c r="BE88" s="127">
        <v>3.7415807083944088</v>
      </c>
      <c r="BF88" s="127">
        <v>-7.0010318552883035</v>
      </c>
      <c r="BG88" s="127">
        <v>9.8882162100488671</v>
      </c>
      <c r="BH88" s="127">
        <v>-7.676251959224544</v>
      </c>
      <c r="BI88" s="127">
        <v>-10.574600828708796</v>
      </c>
      <c r="BJ88" s="127">
        <v>2.4545811446417218</v>
      </c>
      <c r="BK88" s="127">
        <v>-4.2157712646488648</v>
      </c>
      <c r="BL88" s="127">
        <v>4.9232259413940938E-2</v>
      </c>
      <c r="BM88" s="127">
        <v>-20.305487660364221</v>
      </c>
      <c r="BN88" s="127">
        <v>-21.410140927136041</v>
      </c>
      <c r="BO88" s="127">
        <v>8.8388276995471529</v>
      </c>
      <c r="BP88" s="127">
        <v>7.4445146266898661</v>
      </c>
      <c r="BQ88" s="127">
        <v>5.722565170559335</v>
      </c>
      <c r="BR88" s="127">
        <v>0.26534390141664232</v>
      </c>
      <c r="BS88" s="127">
        <v>-3.3880397172013801</v>
      </c>
      <c r="BT88" s="127">
        <v>11.411293525341364</v>
      </c>
      <c r="BU88" s="127">
        <v>2.4903131004450785</v>
      </c>
      <c r="BV88" s="127">
        <v>1.3517794004881409</v>
      </c>
      <c r="BW88" s="127">
        <v>5.3149003239007442</v>
      </c>
      <c r="BX88" s="127">
        <v>-4.5147788478070936</v>
      </c>
      <c r="BY88" s="127">
        <v>1.3452019389026617</v>
      </c>
      <c r="BZ88" s="127">
        <v>2.7573160614737162</v>
      </c>
      <c r="CA88" s="127">
        <v>-4.3393716522085413</v>
      </c>
      <c r="CB88" s="127">
        <v>-0.61909342585309446</v>
      </c>
      <c r="CC88" s="127">
        <v>0.72533596583157589</v>
      </c>
      <c r="CD88" s="127">
        <v>0.80568085567847447</v>
      </c>
      <c r="CE88" s="127">
        <v>-2.0812322785535855</v>
      </c>
      <c r="CF88" s="127">
        <v>-2.5445110035843754</v>
      </c>
      <c r="CG88" s="127">
        <v>-3.0581767084906772</v>
      </c>
      <c r="CH88" s="127">
        <v>-2.1786136478041271</v>
      </c>
      <c r="CI88" s="127">
        <v>-0.75537646005192016</v>
      </c>
      <c r="CJ88" s="127">
        <v>1.0475823528816193</v>
      </c>
      <c r="CK88" s="127">
        <v>-5.7149276111989451</v>
      </c>
      <c r="CL88" s="128">
        <v>2.5094102011122175</v>
      </c>
    </row>
    <row r="89" spans="1:90" ht="28">
      <c r="A89" s="90"/>
      <c r="B89" s="116"/>
      <c r="C89" s="21" t="s">
        <v>86</v>
      </c>
      <c r="D89" s="149" t="s">
        <v>87</v>
      </c>
      <c r="E89" s="91"/>
      <c r="F89" s="129">
        <v>-23.775789276242648</v>
      </c>
      <c r="G89" s="129">
        <v>22.703894083239717</v>
      </c>
      <c r="H89" s="129">
        <v>12.054567367005205</v>
      </c>
      <c r="I89" s="129">
        <v>-2.5486375990434311</v>
      </c>
      <c r="J89" s="129">
        <v>-1.7378883841233943</v>
      </c>
      <c r="K89" s="129">
        <v>2.8783861773163011</v>
      </c>
      <c r="L89" s="129">
        <v>10.917103752919004</v>
      </c>
      <c r="M89" s="129">
        <v>6.7693081795302703</v>
      </c>
      <c r="N89" s="129">
        <v>-5.4876601425068827</v>
      </c>
      <c r="O89" s="129">
        <v>7.2166572147406498</v>
      </c>
      <c r="P89" s="129">
        <v>0.78914506848251165</v>
      </c>
      <c r="Q89" s="129">
        <v>-0.80606969710960641</v>
      </c>
      <c r="R89" s="129">
        <v>5.5908352473145158</v>
      </c>
      <c r="S89" s="129">
        <v>2.5791409759424937</v>
      </c>
      <c r="T89" s="129">
        <v>-11.735648471211647</v>
      </c>
      <c r="U89" s="129">
        <v>12.886308336982992</v>
      </c>
      <c r="V89" s="129">
        <v>10.498382622693313</v>
      </c>
      <c r="W89" s="129">
        <v>0.73736059994512004</v>
      </c>
      <c r="X89" s="129">
        <v>-0.5624468430552696</v>
      </c>
      <c r="Y89" s="129">
        <v>-1.3898720807246292</v>
      </c>
      <c r="Z89" s="129">
        <v>-5.0427238111233379</v>
      </c>
      <c r="AA89" s="129">
        <v>0.83239788443532348</v>
      </c>
      <c r="AB89" s="129">
        <v>10.61191073129757</v>
      </c>
      <c r="AC89" s="129">
        <v>-3.4522797429366534</v>
      </c>
      <c r="AD89" s="129">
        <v>8.8473711494883105</v>
      </c>
      <c r="AE89" s="129">
        <v>2.5917847497767639</v>
      </c>
      <c r="AF89" s="129">
        <v>4.9217239212515267</v>
      </c>
      <c r="AG89" s="129">
        <v>0.38822394712609309</v>
      </c>
      <c r="AH89" s="129">
        <v>4.7787931946692908</v>
      </c>
      <c r="AI89" s="129">
        <v>-8.2118703121780925</v>
      </c>
      <c r="AJ89" s="129">
        <v>-2.8331637837339798</v>
      </c>
      <c r="AK89" s="129">
        <v>9.6813721077625132</v>
      </c>
      <c r="AL89" s="129">
        <v>3.7644171829772262</v>
      </c>
      <c r="AM89" s="129">
        <v>9.0002735729176635</v>
      </c>
      <c r="AN89" s="129">
        <v>4.2544232673316316</v>
      </c>
      <c r="AO89" s="129">
        <v>6.574499808385454</v>
      </c>
      <c r="AP89" s="129">
        <v>-3.6465938239037143</v>
      </c>
      <c r="AQ89" s="129">
        <v>0.19438049580664085</v>
      </c>
      <c r="AR89" s="129">
        <v>2.227789198283304</v>
      </c>
      <c r="AS89" s="129">
        <v>5.9690639896528666</v>
      </c>
      <c r="AT89" s="129">
        <v>1.3215283239534443</v>
      </c>
      <c r="AU89" s="129">
        <v>-1.1124414185726721</v>
      </c>
      <c r="AV89" s="129">
        <v>-2.3729020205802414</v>
      </c>
      <c r="AW89" s="129">
        <v>-1.3384101127461747</v>
      </c>
      <c r="AX89" s="129">
        <v>1.1724106300708144</v>
      </c>
      <c r="AY89" s="129">
        <v>0.37089797975147576</v>
      </c>
      <c r="AZ89" s="129">
        <v>-1.2351033353059364</v>
      </c>
      <c r="BA89" s="129">
        <v>-0.75976327897006968</v>
      </c>
      <c r="BB89" s="129">
        <v>10.181585656102527</v>
      </c>
      <c r="BC89" s="129">
        <v>1.4551487562441707</v>
      </c>
      <c r="BD89" s="129">
        <v>-2.1148615368488635</v>
      </c>
      <c r="BE89" s="129">
        <v>-16.334746359480647</v>
      </c>
      <c r="BF89" s="129">
        <v>17.482451351493509</v>
      </c>
      <c r="BG89" s="129">
        <v>1.769548609593258</v>
      </c>
      <c r="BH89" s="129">
        <v>2.6947281539693648</v>
      </c>
      <c r="BI89" s="129">
        <v>6.8294272198615005</v>
      </c>
      <c r="BJ89" s="129">
        <v>-1.7352327009756578</v>
      </c>
      <c r="BK89" s="129">
        <v>2.545026680808931</v>
      </c>
      <c r="BL89" s="129">
        <v>-2.5485951930168227</v>
      </c>
      <c r="BM89" s="129">
        <v>-11.050567835743948</v>
      </c>
      <c r="BN89" s="129">
        <v>-38.667403246089386</v>
      </c>
      <c r="BO89" s="129">
        <v>40.680978908546308</v>
      </c>
      <c r="BP89" s="129">
        <v>-3.1567162872869545</v>
      </c>
      <c r="BQ89" s="129">
        <v>-2.0001255870070622E-2</v>
      </c>
      <c r="BR89" s="129">
        <v>-11.392026323813766</v>
      </c>
      <c r="BS89" s="129">
        <v>-1.5919501793782587</v>
      </c>
      <c r="BT89" s="129">
        <v>5.0670138077103246</v>
      </c>
      <c r="BU89" s="129">
        <v>0.58493428740386832</v>
      </c>
      <c r="BV89" s="129">
        <v>-1.8187007381860241</v>
      </c>
      <c r="BW89" s="129">
        <v>-2.8779537148668908</v>
      </c>
      <c r="BX89" s="129">
        <v>-7.5216104037824039</v>
      </c>
      <c r="BY89" s="129">
        <v>-2.6766401773446376</v>
      </c>
      <c r="BZ89" s="129">
        <v>-4.6179546390726784</v>
      </c>
      <c r="CA89" s="129">
        <v>-1.6390109075185109</v>
      </c>
      <c r="CB89" s="129">
        <v>6.0880129344789538</v>
      </c>
      <c r="CC89" s="129">
        <v>4.804352805194597</v>
      </c>
      <c r="CD89" s="129">
        <v>-0.71523123982619552</v>
      </c>
      <c r="CE89" s="129">
        <v>-0.76367770377072475</v>
      </c>
      <c r="CF89" s="129">
        <v>2.4644094913152372</v>
      </c>
      <c r="CG89" s="129">
        <v>2.1823451675925867</v>
      </c>
      <c r="CH89" s="129">
        <v>4.4701884554172864</v>
      </c>
      <c r="CI89" s="129">
        <v>2.9746199161037055</v>
      </c>
      <c r="CJ89" s="129">
        <v>-1.0753628788120864</v>
      </c>
      <c r="CK89" s="129">
        <v>-4.4211297178016764</v>
      </c>
      <c r="CL89" s="130">
        <v>19.556258565646885</v>
      </c>
    </row>
    <row r="90" spans="1:90" ht="28">
      <c r="A90" s="92"/>
      <c r="B90" s="118"/>
      <c r="C90" s="87" t="s">
        <v>88</v>
      </c>
      <c r="D90" s="148" t="s">
        <v>89</v>
      </c>
      <c r="E90" s="89"/>
      <c r="F90" s="127">
        <v>-7.8932801984075525</v>
      </c>
      <c r="G90" s="127">
        <v>0.92509095097572924</v>
      </c>
      <c r="H90" s="127">
        <v>7.4736732950324551</v>
      </c>
      <c r="I90" s="127">
        <v>8.9658319585294493</v>
      </c>
      <c r="J90" s="127">
        <v>-8.0384748360174569</v>
      </c>
      <c r="K90" s="127">
        <v>7.3794344918559602</v>
      </c>
      <c r="L90" s="127">
        <v>7.1754118389395671</v>
      </c>
      <c r="M90" s="127">
        <v>-1.2133406500850299</v>
      </c>
      <c r="N90" s="127">
        <v>-3.97934114201054</v>
      </c>
      <c r="O90" s="127">
        <v>-4.6593513539039151</v>
      </c>
      <c r="P90" s="127">
        <v>6.7610901681989191</v>
      </c>
      <c r="Q90" s="127">
        <v>7.5815142573754031</v>
      </c>
      <c r="R90" s="127">
        <v>7.6120696330695807</v>
      </c>
      <c r="S90" s="127">
        <v>2.4190879114897967</v>
      </c>
      <c r="T90" s="127">
        <v>-11.699408969074554</v>
      </c>
      <c r="U90" s="127">
        <v>-0.62277642130533195</v>
      </c>
      <c r="V90" s="127">
        <v>13.909469474505826</v>
      </c>
      <c r="W90" s="127">
        <v>-7.0657991953452068</v>
      </c>
      <c r="X90" s="127">
        <v>0.13178084138137081</v>
      </c>
      <c r="Y90" s="127">
        <v>-1.114854936212069</v>
      </c>
      <c r="Z90" s="127">
        <v>-2.3521494202468034</v>
      </c>
      <c r="AA90" s="127">
        <v>0.63277678437863472</v>
      </c>
      <c r="AB90" s="127">
        <v>11.120344752818028</v>
      </c>
      <c r="AC90" s="127">
        <v>-7.2536421556823001</v>
      </c>
      <c r="AD90" s="127">
        <v>1.8301560390511185</v>
      </c>
      <c r="AE90" s="127">
        <v>4.3237933895543819</v>
      </c>
      <c r="AF90" s="127">
        <v>1.8535467216955084</v>
      </c>
      <c r="AG90" s="127">
        <v>6.1205490152112247</v>
      </c>
      <c r="AH90" s="127">
        <v>0.54528563295946242</v>
      </c>
      <c r="AI90" s="127">
        <v>-15.882090882189956</v>
      </c>
      <c r="AJ90" s="127">
        <v>16.782889417950614</v>
      </c>
      <c r="AK90" s="127">
        <v>2.8743929148368608</v>
      </c>
      <c r="AL90" s="127">
        <v>6.3408371708543854</v>
      </c>
      <c r="AM90" s="127">
        <v>1.2436276070955614</v>
      </c>
      <c r="AN90" s="127">
        <v>1.7262385300709298</v>
      </c>
      <c r="AO90" s="127">
        <v>3.0208699562587356</v>
      </c>
      <c r="AP90" s="127">
        <v>-0.99857503682044069</v>
      </c>
      <c r="AQ90" s="127">
        <v>5.4287599171425143</v>
      </c>
      <c r="AR90" s="127">
        <v>-2.2995008157072334</v>
      </c>
      <c r="AS90" s="127">
        <v>1.690226579729412</v>
      </c>
      <c r="AT90" s="127">
        <v>3.5715140175803839</v>
      </c>
      <c r="AU90" s="127">
        <v>-1.3834288823072285</v>
      </c>
      <c r="AV90" s="127">
        <v>4.5573882694121721</v>
      </c>
      <c r="AW90" s="127">
        <v>3.0987628585160252</v>
      </c>
      <c r="AX90" s="127">
        <v>-0.15577484812328635</v>
      </c>
      <c r="AY90" s="127">
        <v>-0.41733326796395431</v>
      </c>
      <c r="AZ90" s="127">
        <v>-2.1869628276559752</v>
      </c>
      <c r="BA90" s="127">
        <v>-2.8505951900799147</v>
      </c>
      <c r="BB90" s="127">
        <v>2.9115603184360026</v>
      </c>
      <c r="BC90" s="127">
        <v>-2.0238710596080125</v>
      </c>
      <c r="BD90" s="127">
        <v>-1.5538985819703441</v>
      </c>
      <c r="BE90" s="127">
        <v>-3.2911404469726051</v>
      </c>
      <c r="BF90" s="127">
        <v>-8.0566095153571382E-2</v>
      </c>
      <c r="BG90" s="127">
        <v>7.2215234094644245</v>
      </c>
      <c r="BH90" s="127">
        <v>-2.5085510540217797</v>
      </c>
      <c r="BI90" s="127">
        <v>-2.2708859682513065</v>
      </c>
      <c r="BJ90" s="127">
        <v>-1.4031823417155636</v>
      </c>
      <c r="BK90" s="127">
        <v>-1.3044614818523996</v>
      </c>
      <c r="BL90" s="127">
        <v>-0.46154252308558341</v>
      </c>
      <c r="BM90" s="127">
        <v>-20.771557811397685</v>
      </c>
      <c r="BN90" s="127">
        <v>-27.547266697350153</v>
      </c>
      <c r="BO90" s="127">
        <v>19.211436688853496</v>
      </c>
      <c r="BP90" s="127">
        <v>5.3958620929981862</v>
      </c>
      <c r="BQ90" s="127">
        <v>2.4623951832207496</v>
      </c>
      <c r="BR90" s="127">
        <v>-1.2285697770061006</v>
      </c>
      <c r="BS90" s="127">
        <v>-0.57629551198652962</v>
      </c>
      <c r="BT90" s="127">
        <v>11.331009378067549</v>
      </c>
      <c r="BU90" s="127">
        <v>-1.4404971618503737E-2</v>
      </c>
      <c r="BV90" s="127">
        <v>0.94233608339749253</v>
      </c>
      <c r="BW90" s="127">
        <v>3.4608395741305316</v>
      </c>
      <c r="BX90" s="127">
        <v>-2.0806917665425289</v>
      </c>
      <c r="BY90" s="127">
        <v>0.88748860718774836</v>
      </c>
      <c r="BZ90" s="127">
        <v>0.64790047872548939</v>
      </c>
      <c r="CA90" s="127">
        <v>-3.2212043748878045</v>
      </c>
      <c r="CB90" s="127">
        <v>1.4858885666035917</v>
      </c>
      <c r="CC90" s="127">
        <v>0.66524621345635637</v>
      </c>
      <c r="CD90" s="127">
        <v>-0.84662179490946698</v>
      </c>
      <c r="CE90" s="127">
        <v>-1.813967751912557</v>
      </c>
      <c r="CF90" s="127">
        <v>-1.7109047594001936</v>
      </c>
      <c r="CG90" s="127">
        <v>-1.0271507237104913</v>
      </c>
      <c r="CH90" s="127">
        <v>0.19595365004821019</v>
      </c>
      <c r="CI90" s="127">
        <v>1.3041999200910794</v>
      </c>
      <c r="CJ90" s="127">
        <v>-1.4358791048366726</v>
      </c>
      <c r="CK90" s="127">
        <v>-5.1983116487162988</v>
      </c>
      <c r="CL90" s="128">
        <v>3.2065387348700085</v>
      </c>
    </row>
    <row r="91" spans="1:90" ht="28">
      <c r="A91" s="90"/>
      <c r="B91" s="113" t="s">
        <v>41</v>
      </c>
      <c r="C91" s="21"/>
      <c r="D91" s="114" t="s">
        <v>42</v>
      </c>
      <c r="E91" s="91"/>
      <c r="F91" s="125">
        <v>2.3483584595830109</v>
      </c>
      <c r="G91" s="125">
        <v>-0.27442527622766022</v>
      </c>
      <c r="H91" s="125">
        <v>1.2541653084511069</v>
      </c>
      <c r="I91" s="125">
        <v>2.4922540422842587</v>
      </c>
      <c r="J91" s="125">
        <v>2.5682095297744638</v>
      </c>
      <c r="K91" s="125">
        <v>2.7731437058458539</v>
      </c>
      <c r="L91" s="125">
        <v>0.81048063106601376</v>
      </c>
      <c r="M91" s="125">
        <v>2.6568600141219463</v>
      </c>
      <c r="N91" s="125">
        <v>1.6128196811907856</v>
      </c>
      <c r="O91" s="125">
        <v>1.8130007331284901</v>
      </c>
      <c r="P91" s="125">
        <v>1.7829408181882229</v>
      </c>
      <c r="Q91" s="125">
        <v>0.28477249851496822</v>
      </c>
      <c r="R91" s="125">
        <v>0.17952386529435671</v>
      </c>
      <c r="S91" s="125">
        <v>3.4342991571918446E-3</v>
      </c>
      <c r="T91" s="125">
        <v>-0.19051076380547727</v>
      </c>
      <c r="U91" s="125">
        <v>-1.1465157965157857</v>
      </c>
      <c r="V91" s="125">
        <v>0.51112755242093044</v>
      </c>
      <c r="W91" s="125">
        <v>0.94032794440404643</v>
      </c>
      <c r="X91" s="125">
        <v>0.95522358843298605</v>
      </c>
      <c r="Y91" s="125">
        <v>1.9731418097385927</v>
      </c>
      <c r="Z91" s="125">
        <v>0.71042961150689621</v>
      </c>
      <c r="AA91" s="125">
        <v>1.6675167362692633</v>
      </c>
      <c r="AB91" s="125">
        <v>2.3271560290564679</v>
      </c>
      <c r="AC91" s="125">
        <v>1.5511660362829076</v>
      </c>
      <c r="AD91" s="125">
        <v>1.9577101038700278</v>
      </c>
      <c r="AE91" s="125">
        <v>1.6173073022427502</v>
      </c>
      <c r="AF91" s="125">
        <v>0.56519366706051244</v>
      </c>
      <c r="AG91" s="125">
        <v>1.3548277479045794</v>
      </c>
      <c r="AH91" s="125">
        <v>0.60548400193856367</v>
      </c>
      <c r="AI91" s="125">
        <v>0.21688157605281333</v>
      </c>
      <c r="AJ91" s="125">
        <v>0.55926977336075367</v>
      </c>
      <c r="AK91" s="125">
        <v>1.7604270603216037</v>
      </c>
      <c r="AL91" s="125">
        <v>2.3429280868681417</v>
      </c>
      <c r="AM91" s="125">
        <v>0.35967657398781228</v>
      </c>
      <c r="AN91" s="125">
        <v>1.2491109418847941</v>
      </c>
      <c r="AO91" s="125">
        <v>1.3655218646502902</v>
      </c>
      <c r="AP91" s="125">
        <v>1.2331568265115038</v>
      </c>
      <c r="AQ91" s="125">
        <v>0.64285034470326252</v>
      </c>
      <c r="AR91" s="125">
        <v>1.3498589315694858</v>
      </c>
      <c r="AS91" s="125">
        <v>0.26297213483483972</v>
      </c>
      <c r="AT91" s="125">
        <v>0.63786757117398452</v>
      </c>
      <c r="AU91" s="125">
        <v>1.0390703929953986</v>
      </c>
      <c r="AV91" s="125">
        <v>1.5617754578020708</v>
      </c>
      <c r="AW91" s="125">
        <v>-0.15921474604435559</v>
      </c>
      <c r="AX91" s="125">
        <v>0.33758701941894742</v>
      </c>
      <c r="AY91" s="125">
        <v>0.38579415239925652</v>
      </c>
      <c r="AZ91" s="125">
        <v>2.1319356280626209</v>
      </c>
      <c r="BA91" s="125">
        <v>-1.1033579444129487</v>
      </c>
      <c r="BB91" s="125">
        <v>0.81944972636340196</v>
      </c>
      <c r="BC91" s="125">
        <v>1.185933342370987</v>
      </c>
      <c r="BD91" s="125">
        <v>-0.42036391934965422</v>
      </c>
      <c r="BE91" s="125">
        <v>2.1285816346638029</v>
      </c>
      <c r="BF91" s="125">
        <v>0.17741895814305053</v>
      </c>
      <c r="BG91" s="125">
        <v>-0.30179630145229908</v>
      </c>
      <c r="BH91" s="125">
        <v>0.29978303898474223</v>
      </c>
      <c r="BI91" s="125">
        <v>2.0425867639112028</v>
      </c>
      <c r="BJ91" s="125">
        <v>1.4493471102911712</v>
      </c>
      <c r="BK91" s="125">
        <v>1.0360557010993716</v>
      </c>
      <c r="BL91" s="125">
        <v>-0.23458538898918846</v>
      </c>
      <c r="BM91" s="125">
        <v>0.38162082779319917</v>
      </c>
      <c r="BN91" s="125">
        <v>-32.988832202697267</v>
      </c>
      <c r="BO91" s="125">
        <v>19.324630364412144</v>
      </c>
      <c r="BP91" s="125">
        <v>18.283800459058156</v>
      </c>
      <c r="BQ91" s="125">
        <v>5.0208387364080238</v>
      </c>
      <c r="BR91" s="125">
        <v>-5.3369196332468647</v>
      </c>
      <c r="BS91" s="125">
        <v>11.453989001921855</v>
      </c>
      <c r="BT91" s="125">
        <v>7.9263582390195211</v>
      </c>
      <c r="BU91" s="125">
        <v>0.72020141529458215</v>
      </c>
      <c r="BV91" s="125">
        <v>1.4399017420889209</v>
      </c>
      <c r="BW91" s="125">
        <v>0.73312714567083503</v>
      </c>
      <c r="BX91" s="125">
        <v>-1.8539301356658768</v>
      </c>
      <c r="BY91" s="125">
        <v>-1.4221749769148033</v>
      </c>
      <c r="BZ91" s="125">
        <v>-1.8619392757747022</v>
      </c>
      <c r="CA91" s="125">
        <v>-0.78211887839526639</v>
      </c>
      <c r="CB91" s="125">
        <v>0.8354354272348985</v>
      </c>
      <c r="CC91" s="125">
        <v>0.4886699431378787</v>
      </c>
      <c r="CD91" s="125">
        <v>-0.16099159505037619</v>
      </c>
      <c r="CE91" s="125">
        <v>0.31293479799643364</v>
      </c>
      <c r="CF91" s="125">
        <v>3.795360125125427</v>
      </c>
      <c r="CG91" s="125">
        <v>0.39177266096703534</v>
      </c>
      <c r="CH91" s="125">
        <v>0.88372742983031571</v>
      </c>
      <c r="CI91" s="125">
        <v>0.65701723584015781</v>
      </c>
      <c r="CJ91" s="125">
        <v>1.108471004266363</v>
      </c>
      <c r="CK91" s="125">
        <v>0.13807526316111307</v>
      </c>
      <c r="CL91" s="126">
        <v>0.28097249895286325</v>
      </c>
    </row>
    <row r="92" spans="1:90">
      <c r="A92" s="92"/>
      <c r="B92" s="115"/>
      <c r="C92" s="87" t="s">
        <v>90</v>
      </c>
      <c r="D92" s="148" t="s">
        <v>91</v>
      </c>
      <c r="E92" s="89"/>
      <c r="F92" s="127">
        <v>2.8620606662777419</v>
      </c>
      <c r="G92" s="127">
        <v>-0.83865416085836841</v>
      </c>
      <c r="H92" s="127">
        <v>0.78437565005924625</v>
      </c>
      <c r="I92" s="127">
        <v>2.7737568825217238</v>
      </c>
      <c r="J92" s="127">
        <v>3.4448319694723892</v>
      </c>
      <c r="K92" s="127">
        <v>2.8075827350992171</v>
      </c>
      <c r="L92" s="127">
        <v>0.56448305777240648</v>
      </c>
      <c r="M92" s="127">
        <v>3.4420931070905425</v>
      </c>
      <c r="N92" s="127">
        <v>0.51779349052958423</v>
      </c>
      <c r="O92" s="127">
        <v>2.4099740106174039</v>
      </c>
      <c r="P92" s="127">
        <v>2.3088811269953027</v>
      </c>
      <c r="Q92" s="127">
        <v>0.50393905438500042</v>
      </c>
      <c r="R92" s="127">
        <v>-5.778332950566778E-2</v>
      </c>
      <c r="S92" s="127">
        <v>-0.68540763486113576</v>
      </c>
      <c r="T92" s="127">
        <v>-1.1430104932989309</v>
      </c>
      <c r="U92" s="127">
        <v>-0.48449984257716494</v>
      </c>
      <c r="V92" s="127">
        <v>7.5484887788107358E-2</v>
      </c>
      <c r="W92" s="127">
        <v>0.89514761208452853</v>
      </c>
      <c r="X92" s="127">
        <v>1.198621953329976</v>
      </c>
      <c r="Y92" s="127">
        <v>1.3513025156355809</v>
      </c>
      <c r="Z92" s="127">
        <v>0.99562256335963184</v>
      </c>
      <c r="AA92" s="127">
        <v>1.8614715396604566</v>
      </c>
      <c r="AB92" s="127">
        <v>3.0780110790868349</v>
      </c>
      <c r="AC92" s="127">
        <v>2.0399990565714461</v>
      </c>
      <c r="AD92" s="127">
        <v>1.8414953858431744</v>
      </c>
      <c r="AE92" s="127">
        <v>1.4526654552839489</v>
      </c>
      <c r="AF92" s="127">
        <v>0.64043547173582738</v>
      </c>
      <c r="AG92" s="127">
        <v>1.117419869826719</v>
      </c>
      <c r="AH92" s="127">
        <v>0.98559239524121267</v>
      </c>
      <c r="AI92" s="127">
        <v>0.54391017432331523</v>
      </c>
      <c r="AJ92" s="127">
        <v>0.35150691549456781</v>
      </c>
      <c r="AK92" s="127">
        <v>1.7779151798429638</v>
      </c>
      <c r="AL92" s="127">
        <v>1.8087624475899844</v>
      </c>
      <c r="AM92" s="127">
        <v>0.73102050176794364</v>
      </c>
      <c r="AN92" s="127">
        <v>1.3064749477288018</v>
      </c>
      <c r="AO92" s="127">
        <v>1.3439709718253283</v>
      </c>
      <c r="AP92" s="127">
        <v>1.4582249307974138</v>
      </c>
      <c r="AQ92" s="127">
        <v>0.49108241492992022</v>
      </c>
      <c r="AR92" s="127">
        <v>1.6494947527721848</v>
      </c>
      <c r="AS92" s="127">
        <v>-0.20597099717228673</v>
      </c>
      <c r="AT92" s="127">
        <v>0.19204245824087707</v>
      </c>
      <c r="AU92" s="127">
        <v>1.3098740392211141</v>
      </c>
      <c r="AV92" s="127">
        <v>1.2159790289875616</v>
      </c>
      <c r="AW92" s="127">
        <v>5.7217451511746731E-2</v>
      </c>
      <c r="AX92" s="127">
        <v>1.1346050465777182</v>
      </c>
      <c r="AY92" s="127">
        <v>0.37310211894798329</v>
      </c>
      <c r="AZ92" s="127">
        <v>3.4475300135898834</v>
      </c>
      <c r="BA92" s="127">
        <v>-2.9388597968836763</v>
      </c>
      <c r="BB92" s="127">
        <v>1.0606729956360965</v>
      </c>
      <c r="BC92" s="127">
        <v>1.3767468021438987</v>
      </c>
      <c r="BD92" s="127">
        <v>0.40333603477445479</v>
      </c>
      <c r="BE92" s="127">
        <v>0.83223571630762194</v>
      </c>
      <c r="BF92" s="127">
        <v>0.43322139620659073</v>
      </c>
      <c r="BG92" s="127">
        <v>0.30258088170987207</v>
      </c>
      <c r="BH92" s="127">
        <v>0.84221435165680703</v>
      </c>
      <c r="BI92" s="127">
        <v>1.4184023792564631</v>
      </c>
      <c r="BJ92" s="127">
        <v>1.4935771115528524</v>
      </c>
      <c r="BK92" s="127">
        <v>1.1755038621829215</v>
      </c>
      <c r="BL92" s="127">
        <v>-0.15086152536537156</v>
      </c>
      <c r="BM92" s="127">
        <v>1.4225098697311296</v>
      </c>
      <c r="BN92" s="127">
        <v>-19.196941657287454</v>
      </c>
      <c r="BO92" s="127">
        <v>16.96461306721595</v>
      </c>
      <c r="BP92" s="127">
        <v>7.2072914517531217</v>
      </c>
      <c r="BQ92" s="127">
        <v>4.4745690662688418</v>
      </c>
      <c r="BR92" s="127">
        <v>-4.8514307407914288</v>
      </c>
      <c r="BS92" s="127">
        <v>11.776822082947618</v>
      </c>
      <c r="BT92" s="127">
        <v>2.7370062049623272</v>
      </c>
      <c r="BU92" s="127">
        <v>0.78052852875816825</v>
      </c>
      <c r="BV92" s="127">
        <v>0.40931962992767978</v>
      </c>
      <c r="BW92" s="127">
        <v>-0.46607262634331903</v>
      </c>
      <c r="BX92" s="127">
        <v>-1.9918996017495658</v>
      </c>
      <c r="BY92" s="127">
        <v>-1.6932239338476336</v>
      </c>
      <c r="BZ92" s="127">
        <v>-2.3605024564268433</v>
      </c>
      <c r="CA92" s="127">
        <v>0.37995560699934572</v>
      </c>
      <c r="CB92" s="127">
        <v>-1.0339580658322802</v>
      </c>
      <c r="CC92" s="127">
        <v>0.66271592207289132</v>
      </c>
      <c r="CD92" s="127">
        <v>-5.731020388992647E-2</v>
      </c>
      <c r="CE92" s="127">
        <v>1.025439260182111</v>
      </c>
      <c r="CF92" s="127">
        <v>2.5417719633583857</v>
      </c>
      <c r="CG92" s="127">
        <v>2.0554724801733641</v>
      </c>
      <c r="CH92" s="127">
        <v>2.1474850688600924</v>
      </c>
      <c r="CI92" s="127">
        <v>2.2603034048512569</v>
      </c>
      <c r="CJ92" s="127">
        <v>0.6877792934206326</v>
      </c>
      <c r="CK92" s="127">
        <v>0.90274630798712963</v>
      </c>
      <c r="CL92" s="128">
        <v>1.8467637056515116</v>
      </c>
    </row>
    <row r="93" spans="1:90">
      <c r="A93" s="90"/>
      <c r="B93" s="116"/>
      <c r="C93" s="21" t="s">
        <v>92</v>
      </c>
      <c r="D93" s="149" t="s">
        <v>93</v>
      </c>
      <c r="E93" s="91"/>
      <c r="F93" s="129">
        <v>0.76469168173647972</v>
      </c>
      <c r="G93" s="129">
        <v>0.27329645740137209</v>
      </c>
      <c r="H93" s="129">
        <v>-0.87733757569796467</v>
      </c>
      <c r="I93" s="129">
        <v>5.8451778815819608</v>
      </c>
      <c r="J93" s="129">
        <v>-0.7297210356216226</v>
      </c>
      <c r="K93" s="129">
        <v>3.4536988241235207</v>
      </c>
      <c r="L93" s="129">
        <v>-4.9518293386469736E-2</v>
      </c>
      <c r="M93" s="129">
        <v>3.8887771167973995</v>
      </c>
      <c r="N93" s="129">
        <v>1.2020347255813988</v>
      </c>
      <c r="O93" s="129">
        <v>1.1202911990091309</v>
      </c>
      <c r="P93" s="129">
        <v>0.99599838251491235</v>
      </c>
      <c r="Q93" s="129">
        <v>-0.19418546879361998</v>
      </c>
      <c r="R93" s="129">
        <v>0.85113687007253702</v>
      </c>
      <c r="S93" s="129">
        <v>1.052789978662986</v>
      </c>
      <c r="T93" s="129">
        <v>0.20139220713508621</v>
      </c>
      <c r="U93" s="129">
        <v>-2.2537994292419512</v>
      </c>
      <c r="V93" s="129">
        <v>-1.460246744992304</v>
      </c>
      <c r="W93" s="129">
        <v>2.3160187058465027</v>
      </c>
      <c r="X93" s="129">
        <v>2.2254490593851699</v>
      </c>
      <c r="Y93" s="129">
        <v>1.9221479056444224</v>
      </c>
      <c r="Z93" s="129">
        <v>0.21621973878971801</v>
      </c>
      <c r="AA93" s="129">
        <v>0.93875886182375723</v>
      </c>
      <c r="AB93" s="129">
        <v>2.2347946352715269</v>
      </c>
      <c r="AC93" s="129">
        <v>2.1875763114653068</v>
      </c>
      <c r="AD93" s="129">
        <v>1.6346153947972368</v>
      </c>
      <c r="AE93" s="129">
        <v>2.5072576479827404</v>
      </c>
      <c r="AF93" s="129">
        <v>-6.7042629044919977E-3</v>
      </c>
      <c r="AG93" s="129">
        <v>1.4425438998212172</v>
      </c>
      <c r="AH93" s="129">
        <v>-0.21190900019543335</v>
      </c>
      <c r="AI93" s="129">
        <v>0.99265363401661943</v>
      </c>
      <c r="AJ93" s="129">
        <v>0.77342012240342228</v>
      </c>
      <c r="AK93" s="129">
        <v>0.16630743318826546</v>
      </c>
      <c r="AL93" s="129">
        <v>2.9445980664162761</v>
      </c>
      <c r="AM93" s="129">
        <v>-0.75395134082377524</v>
      </c>
      <c r="AN93" s="129">
        <v>2.1205701581032912</v>
      </c>
      <c r="AO93" s="129">
        <v>0.35989333471198393</v>
      </c>
      <c r="AP93" s="129">
        <v>1.1887081170015108</v>
      </c>
      <c r="AQ93" s="129">
        <v>2.0692309387377037</v>
      </c>
      <c r="AR93" s="129">
        <v>-0.691520156027849</v>
      </c>
      <c r="AS93" s="129">
        <v>2.2340767131857433</v>
      </c>
      <c r="AT93" s="129">
        <v>-0.31701993887527635</v>
      </c>
      <c r="AU93" s="129">
        <v>1.0728361373065383</v>
      </c>
      <c r="AV93" s="129">
        <v>1.0622695917526812</v>
      </c>
      <c r="AW93" s="129">
        <v>-1.2156126318886322</v>
      </c>
      <c r="AX93" s="129">
        <v>-0.99762005296054213</v>
      </c>
      <c r="AY93" s="129">
        <v>0.75987182947312704</v>
      </c>
      <c r="AZ93" s="129">
        <v>2.2577064547449908</v>
      </c>
      <c r="BA93" s="129">
        <v>-0.11228755440380667</v>
      </c>
      <c r="BB93" s="129">
        <v>-0.20967676509850719</v>
      </c>
      <c r="BC93" s="129">
        <v>1.8519358232865528</v>
      </c>
      <c r="BD93" s="129">
        <v>-1.6953864956271048</v>
      </c>
      <c r="BE93" s="129">
        <v>1.7911574992330372</v>
      </c>
      <c r="BF93" s="129">
        <v>0.99698203584081568</v>
      </c>
      <c r="BG93" s="129">
        <v>-0.32411828816610466</v>
      </c>
      <c r="BH93" s="129">
        <v>1.9943814659956587</v>
      </c>
      <c r="BI93" s="129">
        <v>0.65747150408692789</v>
      </c>
      <c r="BJ93" s="129">
        <v>0.8587059148071603</v>
      </c>
      <c r="BK93" s="129">
        <v>2.1603537615681603</v>
      </c>
      <c r="BL93" s="129">
        <v>-2.0659070735233058</v>
      </c>
      <c r="BM93" s="129">
        <v>-3.5827479556507313</v>
      </c>
      <c r="BN93" s="129">
        <v>-34.985776033012812</v>
      </c>
      <c r="BO93" s="129">
        <v>13.460012668598708</v>
      </c>
      <c r="BP93" s="129">
        <v>14.561636617801256</v>
      </c>
      <c r="BQ93" s="129">
        <v>6.6062787776716334</v>
      </c>
      <c r="BR93" s="129">
        <v>-4.0371744126959044</v>
      </c>
      <c r="BS93" s="129">
        <v>15.62868872716578</v>
      </c>
      <c r="BT93" s="129">
        <v>6.8530099115626513</v>
      </c>
      <c r="BU93" s="129">
        <v>2.6028167180052861</v>
      </c>
      <c r="BV93" s="129">
        <v>2.7291703453100808</v>
      </c>
      <c r="BW93" s="129">
        <v>3.1387674852598906</v>
      </c>
      <c r="BX93" s="129">
        <v>-0.99512225790407172</v>
      </c>
      <c r="BY93" s="129">
        <v>0.24708750635591059</v>
      </c>
      <c r="BZ93" s="129">
        <v>-1.2712118519808939</v>
      </c>
      <c r="CA93" s="129">
        <v>-7.5293332229875887E-2</v>
      </c>
      <c r="CB93" s="129">
        <v>-0.40911369693444044</v>
      </c>
      <c r="CC93" s="129">
        <v>7.0246808642821179E-2</v>
      </c>
      <c r="CD93" s="129">
        <v>1.7672820408549228E-2</v>
      </c>
      <c r="CE93" s="129">
        <v>0.58541018590759109</v>
      </c>
      <c r="CF93" s="129">
        <v>3.9098728389259634</v>
      </c>
      <c r="CG93" s="129">
        <v>-1.3840235018084002</v>
      </c>
      <c r="CH93" s="129">
        <v>7.1653534687115439E-2</v>
      </c>
      <c r="CI93" s="129">
        <v>1.6847237263599055</v>
      </c>
      <c r="CJ93" s="129">
        <v>-1.7791279819494576</v>
      </c>
      <c r="CK93" s="129">
        <v>0.6247523696574433</v>
      </c>
      <c r="CL93" s="130">
        <v>-0.60834718230677254</v>
      </c>
    </row>
    <row r="94" spans="1:90">
      <c r="A94" s="92"/>
      <c r="B94" s="118"/>
      <c r="C94" s="87" t="s">
        <v>27</v>
      </c>
      <c r="D94" s="148" t="s">
        <v>94</v>
      </c>
      <c r="E94" s="89"/>
      <c r="F94" s="127">
        <v>-1.4942255681904868</v>
      </c>
      <c r="G94" s="127">
        <v>-0.50706647907054503</v>
      </c>
      <c r="H94" s="127">
        <v>5.8196774761284189</v>
      </c>
      <c r="I94" s="127">
        <v>1.8181865438470481</v>
      </c>
      <c r="J94" s="127">
        <v>1.4402314431552838</v>
      </c>
      <c r="K94" s="127">
        <v>1.2716654699182186</v>
      </c>
      <c r="L94" s="127">
        <v>1.8129322543775146</v>
      </c>
      <c r="M94" s="127">
        <v>2.415374477860027</v>
      </c>
      <c r="N94" s="127">
        <v>2.6972613720033962</v>
      </c>
      <c r="O94" s="127">
        <v>1.821136025961394</v>
      </c>
      <c r="P94" s="127">
        <v>0.47763818116249013</v>
      </c>
      <c r="Q94" s="127">
        <v>0.83361281562595479</v>
      </c>
      <c r="R94" s="127">
        <v>0.50918335311421004</v>
      </c>
      <c r="S94" s="127">
        <v>0.85687989035440637</v>
      </c>
      <c r="T94" s="127">
        <v>1.7667773418146737</v>
      </c>
      <c r="U94" s="127">
        <v>-0.54903393965261671</v>
      </c>
      <c r="V94" s="127">
        <v>3.1269798256606407</v>
      </c>
      <c r="W94" s="127">
        <v>-0.60051507328850562</v>
      </c>
      <c r="X94" s="127">
        <v>-1.8775064814945495</v>
      </c>
      <c r="Y94" s="127">
        <v>4.2599107304622379</v>
      </c>
      <c r="Z94" s="127">
        <v>0.30064644485472058</v>
      </c>
      <c r="AA94" s="127">
        <v>2.670164109014479</v>
      </c>
      <c r="AB94" s="127">
        <v>0.5946919018048078</v>
      </c>
      <c r="AC94" s="127">
        <v>-0.45197558529889648</v>
      </c>
      <c r="AD94" s="127">
        <v>1.732647832538504</v>
      </c>
      <c r="AE94" s="127">
        <v>1.637407477909008</v>
      </c>
      <c r="AF94" s="127">
        <v>1.872920507381437</v>
      </c>
      <c r="AG94" s="127">
        <v>-1.0943433947559811E-2</v>
      </c>
      <c r="AH94" s="127">
        <v>1.5713236766665091</v>
      </c>
      <c r="AI94" s="127">
        <v>-0.32294522880469856</v>
      </c>
      <c r="AJ94" s="127">
        <v>0.29828997062767826</v>
      </c>
      <c r="AK94" s="127">
        <v>3.6092379236620502</v>
      </c>
      <c r="AL94" s="127">
        <v>1.5797233487933653</v>
      </c>
      <c r="AM94" s="127">
        <v>2.1020618496576446</v>
      </c>
      <c r="AN94" s="127">
        <v>-0.24636431090178235</v>
      </c>
      <c r="AO94" s="127">
        <v>2.7476269183745501</v>
      </c>
      <c r="AP94" s="127">
        <v>0.13826445163407186</v>
      </c>
      <c r="AQ94" s="127">
        <v>0.5248901243082571</v>
      </c>
      <c r="AR94" s="127">
        <v>2.1975424885759338</v>
      </c>
      <c r="AS94" s="127">
        <v>-0.83139737411038084</v>
      </c>
      <c r="AT94" s="127">
        <v>2.0377359561845338</v>
      </c>
      <c r="AU94" s="127">
        <v>1.3777499257452348</v>
      </c>
      <c r="AV94" s="127">
        <v>2.9503235086073119</v>
      </c>
      <c r="AW94" s="127">
        <v>-0.25633783283201694</v>
      </c>
      <c r="AX94" s="127">
        <v>1.1086317235833718</v>
      </c>
      <c r="AY94" s="127">
        <v>0.68710894730340044</v>
      </c>
      <c r="AZ94" s="127">
        <v>-1.1990536560616505</v>
      </c>
      <c r="BA94" s="127">
        <v>1.347676369955181</v>
      </c>
      <c r="BB94" s="127">
        <v>1.13651790899101</v>
      </c>
      <c r="BC94" s="127">
        <v>1.0024346111695053</v>
      </c>
      <c r="BD94" s="127">
        <v>-0.91754628924482518</v>
      </c>
      <c r="BE94" s="127">
        <v>4.2007560070849337</v>
      </c>
      <c r="BF94" s="127">
        <v>-1.0408349968891883</v>
      </c>
      <c r="BG94" s="127">
        <v>0.63073320745257888</v>
      </c>
      <c r="BH94" s="127">
        <v>-4.4192258018110522</v>
      </c>
      <c r="BI94" s="127">
        <v>3.5532625065171146</v>
      </c>
      <c r="BJ94" s="127">
        <v>2.3116333224462409</v>
      </c>
      <c r="BK94" s="127">
        <v>3.5995565674492127</v>
      </c>
      <c r="BL94" s="127">
        <v>-1.0155805031767926</v>
      </c>
      <c r="BM94" s="127">
        <v>1.0976033443974842</v>
      </c>
      <c r="BN94" s="127">
        <v>-60.273857887036655</v>
      </c>
      <c r="BO94" s="127">
        <v>46.88538327784525</v>
      </c>
      <c r="BP94" s="127">
        <v>50.677668917586146</v>
      </c>
      <c r="BQ94" s="127">
        <v>10.430552536472646</v>
      </c>
      <c r="BR94" s="127">
        <v>-9.7338028868402375</v>
      </c>
      <c r="BS94" s="127">
        <v>13.493058562633536</v>
      </c>
      <c r="BT94" s="127">
        <v>15.077844915046825</v>
      </c>
      <c r="BU94" s="127">
        <v>-0.1175740062600994</v>
      </c>
      <c r="BV94" s="127">
        <v>2.449160629878719</v>
      </c>
      <c r="BW94" s="127">
        <v>8.908281034483295</v>
      </c>
      <c r="BX94" s="127">
        <v>-9.5802135463362958</v>
      </c>
      <c r="BY94" s="127">
        <v>-2.2891045827251588</v>
      </c>
      <c r="BZ94" s="127">
        <v>-0.66520062098727806</v>
      </c>
      <c r="CA94" s="127">
        <v>1.1944849495848757</v>
      </c>
      <c r="CB94" s="127">
        <v>0.10797741081196932</v>
      </c>
      <c r="CC94" s="127">
        <v>0.60525420617307191</v>
      </c>
      <c r="CD94" s="127">
        <v>1.2193309794313905</v>
      </c>
      <c r="CE94" s="127">
        <v>2.3504942985400845</v>
      </c>
      <c r="CF94" s="127">
        <v>1.1542149801942969</v>
      </c>
      <c r="CG94" s="127">
        <v>-1.0947094613346593</v>
      </c>
      <c r="CH94" s="127">
        <v>-0.16718402438313262</v>
      </c>
      <c r="CI94" s="127">
        <v>-1.0855788882813044</v>
      </c>
      <c r="CJ94" s="127">
        <v>-0.24947329038310784</v>
      </c>
      <c r="CK94" s="127">
        <v>-0.65651039001899392</v>
      </c>
      <c r="CL94" s="128">
        <v>-1.7088820946069063</v>
      </c>
    </row>
    <row r="95" spans="1:90">
      <c r="A95" s="90"/>
      <c r="B95" s="113" t="s">
        <v>43</v>
      </c>
      <c r="C95" s="21"/>
      <c r="D95" s="114" t="s">
        <v>44</v>
      </c>
      <c r="E95" s="91"/>
      <c r="F95" s="125">
        <v>3.7261404686709056</v>
      </c>
      <c r="G95" s="125">
        <v>-4.2794284414389239</v>
      </c>
      <c r="H95" s="125">
        <v>17.968454380015089</v>
      </c>
      <c r="I95" s="125">
        <v>0.33300086389658645</v>
      </c>
      <c r="J95" s="125">
        <v>5.725572116726994</v>
      </c>
      <c r="K95" s="125">
        <v>-5.9938713606283471</v>
      </c>
      <c r="L95" s="125">
        <v>6.3815457532256517</v>
      </c>
      <c r="M95" s="125">
        <v>5.7827836785623248</v>
      </c>
      <c r="N95" s="125">
        <v>1.9077567813648386</v>
      </c>
      <c r="O95" s="125">
        <v>8.7168200808094127</v>
      </c>
      <c r="P95" s="125">
        <v>-2.3661501770632043</v>
      </c>
      <c r="Q95" s="125">
        <v>-1.0561400381631643</v>
      </c>
      <c r="R95" s="125">
        <v>0.26850294057221902</v>
      </c>
      <c r="S95" s="125">
        <v>3.4834089136146957</v>
      </c>
      <c r="T95" s="125">
        <v>-5.9106285878235241</v>
      </c>
      <c r="U95" s="125">
        <v>-3.1322717523834598</v>
      </c>
      <c r="V95" s="125">
        <v>-2.6549809708241554</v>
      </c>
      <c r="W95" s="125">
        <v>-4.2474074445247822</v>
      </c>
      <c r="X95" s="125">
        <v>5.317222421572481</v>
      </c>
      <c r="Y95" s="125">
        <v>7.4223899262796351</v>
      </c>
      <c r="Z95" s="125">
        <v>7.7824874349060877</v>
      </c>
      <c r="AA95" s="125">
        <v>1.7409168188941493</v>
      </c>
      <c r="AB95" s="125">
        <v>2.1719415081893771</v>
      </c>
      <c r="AC95" s="125">
        <v>3.071615188469849</v>
      </c>
      <c r="AD95" s="125">
        <v>1.0004609920477776</v>
      </c>
      <c r="AE95" s="125">
        <v>3.7359383405387092</v>
      </c>
      <c r="AF95" s="125">
        <v>4.5975921381113949E-4</v>
      </c>
      <c r="AG95" s="125">
        <v>-1.6709926500774088</v>
      </c>
      <c r="AH95" s="125">
        <v>-0.61190711686174382</v>
      </c>
      <c r="AI95" s="125">
        <v>0.79491999984551853</v>
      </c>
      <c r="AJ95" s="125">
        <v>3.9292259499085702</v>
      </c>
      <c r="AK95" s="125">
        <v>2.3372171425958896</v>
      </c>
      <c r="AL95" s="125">
        <v>1.7592923596429841</v>
      </c>
      <c r="AM95" s="125">
        <v>3.2105082441210584</v>
      </c>
      <c r="AN95" s="125">
        <v>0.49718045944678124</v>
      </c>
      <c r="AO95" s="125">
        <v>3.4981229690228304</v>
      </c>
      <c r="AP95" s="125">
        <v>1.5648595162008405</v>
      </c>
      <c r="AQ95" s="125">
        <v>-2.9434264702506425</v>
      </c>
      <c r="AR95" s="125">
        <v>3.1801525327928175</v>
      </c>
      <c r="AS95" s="125">
        <v>-0.85325159628520453</v>
      </c>
      <c r="AT95" s="125">
        <v>-0.17995576551822978</v>
      </c>
      <c r="AU95" s="125">
        <v>2.052936761239323</v>
      </c>
      <c r="AV95" s="125">
        <v>0.10501796106201766</v>
      </c>
      <c r="AW95" s="125">
        <v>-1.1613665862600016</v>
      </c>
      <c r="AX95" s="125">
        <v>-0.35282401485559944</v>
      </c>
      <c r="AY95" s="125">
        <v>0.7493759357801224</v>
      </c>
      <c r="AZ95" s="125">
        <v>-2.5551988366978549</v>
      </c>
      <c r="BA95" s="125">
        <v>1.1861511129448843</v>
      </c>
      <c r="BB95" s="125">
        <v>0.58250621079731957</v>
      </c>
      <c r="BC95" s="125">
        <v>-1.9769411348418231</v>
      </c>
      <c r="BD95" s="125">
        <v>3.4340744832506829</v>
      </c>
      <c r="BE95" s="125">
        <v>-1.2072936909780054</v>
      </c>
      <c r="BF95" s="125">
        <v>2.3898919003725609</v>
      </c>
      <c r="BG95" s="125">
        <v>2.2532854983887916</v>
      </c>
      <c r="BH95" s="125">
        <v>0.40052746381675775</v>
      </c>
      <c r="BI95" s="125">
        <v>-2.0759021218005813</v>
      </c>
      <c r="BJ95" s="125">
        <v>2.262325343063452</v>
      </c>
      <c r="BK95" s="125">
        <v>-1.7025929629199794</v>
      </c>
      <c r="BL95" s="125">
        <v>0.82363368289016137</v>
      </c>
      <c r="BM95" s="125">
        <v>-1.0510848902758312</v>
      </c>
      <c r="BN95" s="125">
        <v>-3.7990350051090616</v>
      </c>
      <c r="BO95" s="125">
        <v>2.2373768698429757</v>
      </c>
      <c r="BP95" s="125">
        <v>-1.1074192928964379</v>
      </c>
      <c r="BQ95" s="125">
        <v>5.9048287261987298</v>
      </c>
      <c r="BR95" s="125">
        <v>4.3459189044570792</v>
      </c>
      <c r="BS95" s="125">
        <v>4.2483787036799328</v>
      </c>
      <c r="BT95" s="125">
        <v>6.4111578619268528</v>
      </c>
      <c r="BU95" s="125">
        <v>3.6562536832930164</v>
      </c>
      <c r="BV95" s="125">
        <v>1.1324581170311774</v>
      </c>
      <c r="BW95" s="125">
        <v>0.85881710750754792</v>
      </c>
      <c r="BX95" s="125">
        <v>-3.5611889825841558</v>
      </c>
      <c r="BY95" s="125">
        <v>4.2935886583854028</v>
      </c>
      <c r="BZ95" s="125">
        <v>-0.52554385603475851</v>
      </c>
      <c r="CA95" s="125">
        <v>-1.3380447458773972</v>
      </c>
      <c r="CB95" s="125">
        <v>1.6449811538485051</v>
      </c>
      <c r="CC95" s="125">
        <v>-1.6436576813548527</v>
      </c>
      <c r="CD95" s="125">
        <v>0.15329912042187743</v>
      </c>
      <c r="CE95" s="125">
        <v>1.3113948123689738</v>
      </c>
      <c r="CF95" s="125">
        <v>1.0466752498939655</v>
      </c>
      <c r="CG95" s="125">
        <v>-1.6709191364985259</v>
      </c>
      <c r="CH95" s="125">
        <v>2.1274335404209523</v>
      </c>
      <c r="CI95" s="125">
        <v>0.12811328138732847</v>
      </c>
      <c r="CJ95" s="125">
        <v>-1.6133730148931562</v>
      </c>
      <c r="CK95" s="125">
        <v>1.0329014609663574</v>
      </c>
      <c r="CL95" s="126">
        <v>0.30465739901693212</v>
      </c>
    </row>
    <row r="96" spans="1:90">
      <c r="A96" s="92"/>
      <c r="B96" s="115"/>
      <c r="C96" s="87" t="s">
        <v>43</v>
      </c>
      <c r="D96" s="148" t="s">
        <v>44</v>
      </c>
      <c r="E96" s="89"/>
      <c r="F96" s="127">
        <v>3.7261404686709056</v>
      </c>
      <c r="G96" s="127">
        <v>-4.2794284414389239</v>
      </c>
      <c r="H96" s="127">
        <v>17.968454380015089</v>
      </c>
      <c r="I96" s="127">
        <v>0.33300086389658645</v>
      </c>
      <c r="J96" s="127">
        <v>5.725572116726994</v>
      </c>
      <c r="K96" s="127">
        <v>-5.9938713606283471</v>
      </c>
      <c r="L96" s="127">
        <v>6.3815457532256517</v>
      </c>
      <c r="M96" s="127">
        <v>5.7827836785623248</v>
      </c>
      <c r="N96" s="127">
        <v>1.9077567813648386</v>
      </c>
      <c r="O96" s="127">
        <v>8.7168200808094127</v>
      </c>
      <c r="P96" s="127">
        <v>-2.3661501770632043</v>
      </c>
      <c r="Q96" s="127">
        <v>-1.0561400381631643</v>
      </c>
      <c r="R96" s="127">
        <v>0.26850294057221902</v>
      </c>
      <c r="S96" s="127">
        <v>3.4834089136146957</v>
      </c>
      <c r="T96" s="127">
        <v>-5.9106285878235241</v>
      </c>
      <c r="U96" s="127">
        <v>-3.1322717523834598</v>
      </c>
      <c r="V96" s="127">
        <v>-2.6549809708241554</v>
      </c>
      <c r="W96" s="127">
        <v>-4.2474074445247822</v>
      </c>
      <c r="X96" s="127">
        <v>5.317222421572481</v>
      </c>
      <c r="Y96" s="127">
        <v>7.4223899262796351</v>
      </c>
      <c r="Z96" s="127">
        <v>7.7824874349060877</v>
      </c>
      <c r="AA96" s="127">
        <v>1.7409168188941493</v>
      </c>
      <c r="AB96" s="127">
        <v>2.1719415081893771</v>
      </c>
      <c r="AC96" s="127">
        <v>3.071615188469849</v>
      </c>
      <c r="AD96" s="127">
        <v>1.0004609920477776</v>
      </c>
      <c r="AE96" s="127">
        <v>3.7359383405387092</v>
      </c>
      <c r="AF96" s="127">
        <v>4.5975921381113949E-4</v>
      </c>
      <c r="AG96" s="127">
        <v>-1.6709926500774088</v>
      </c>
      <c r="AH96" s="127">
        <v>-0.61190711686174382</v>
      </c>
      <c r="AI96" s="127">
        <v>0.79491999984551853</v>
      </c>
      <c r="AJ96" s="127">
        <v>3.9292259499085702</v>
      </c>
      <c r="AK96" s="127">
        <v>2.3372171425958896</v>
      </c>
      <c r="AL96" s="127">
        <v>1.7592923596429841</v>
      </c>
      <c r="AM96" s="127">
        <v>3.2105082441210584</v>
      </c>
      <c r="AN96" s="127">
        <v>0.49718045944678124</v>
      </c>
      <c r="AO96" s="127">
        <v>3.4981229690228304</v>
      </c>
      <c r="AP96" s="127">
        <v>1.5648595162008405</v>
      </c>
      <c r="AQ96" s="127">
        <v>-2.9434264702506425</v>
      </c>
      <c r="AR96" s="127">
        <v>3.1801525327928175</v>
      </c>
      <c r="AS96" s="127">
        <v>-0.85325159628520453</v>
      </c>
      <c r="AT96" s="127">
        <v>-0.17995576551822978</v>
      </c>
      <c r="AU96" s="127">
        <v>2.052936761239323</v>
      </c>
      <c r="AV96" s="127">
        <v>0.10501796106201766</v>
      </c>
      <c r="AW96" s="127">
        <v>-1.1613665862600016</v>
      </c>
      <c r="AX96" s="127">
        <v>-0.35282401485559944</v>
      </c>
      <c r="AY96" s="127">
        <v>0.7493759357801224</v>
      </c>
      <c r="AZ96" s="127">
        <v>-2.5551988366978549</v>
      </c>
      <c r="BA96" s="127">
        <v>1.1861511129448843</v>
      </c>
      <c r="BB96" s="127">
        <v>0.58250621079731957</v>
      </c>
      <c r="BC96" s="127">
        <v>-1.9769411348418231</v>
      </c>
      <c r="BD96" s="127">
        <v>3.4340744832506829</v>
      </c>
      <c r="BE96" s="127">
        <v>-1.2072936909780054</v>
      </c>
      <c r="BF96" s="127">
        <v>2.3898919003725609</v>
      </c>
      <c r="BG96" s="127">
        <v>2.2532854983887916</v>
      </c>
      <c r="BH96" s="127">
        <v>0.40052746381675775</v>
      </c>
      <c r="BI96" s="127">
        <v>-2.0759021218005813</v>
      </c>
      <c r="BJ96" s="127">
        <v>2.262325343063452</v>
      </c>
      <c r="BK96" s="127">
        <v>-1.7025929629199794</v>
      </c>
      <c r="BL96" s="127">
        <v>0.82363368289016137</v>
      </c>
      <c r="BM96" s="127">
        <v>-1.0510848902758312</v>
      </c>
      <c r="BN96" s="127">
        <v>-3.7990350051090616</v>
      </c>
      <c r="BO96" s="127">
        <v>2.2373768698429757</v>
      </c>
      <c r="BP96" s="127">
        <v>-1.1074192928964379</v>
      </c>
      <c r="BQ96" s="127">
        <v>5.9048287261987298</v>
      </c>
      <c r="BR96" s="127">
        <v>4.3459189044570792</v>
      </c>
      <c r="BS96" s="127">
        <v>4.2483787036799328</v>
      </c>
      <c r="BT96" s="127">
        <v>6.4111578619268528</v>
      </c>
      <c r="BU96" s="127">
        <v>3.6562536832930164</v>
      </c>
      <c r="BV96" s="127">
        <v>1.1324581170311774</v>
      </c>
      <c r="BW96" s="127">
        <v>0.85881710750754792</v>
      </c>
      <c r="BX96" s="127">
        <v>-3.5611889825841558</v>
      </c>
      <c r="BY96" s="127">
        <v>4.2935886583854028</v>
      </c>
      <c r="BZ96" s="127">
        <v>-0.52554385603475851</v>
      </c>
      <c r="CA96" s="127">
        <v>-1.3380447458773972</v>
      </c>
      <c r="CB96" s="127">
        <v>1.6449811538485051</v>
      </c>
      <c r="CC96" s="127">
        <v>-1.6436576813548527</v>
      </c>
      <c r="CD96" s="127">
        <v>0.15329912042187743</v>
      </c>
      <c r="CE96" s="127">
        <v>1.3113948123689738</v>
      </c>
      <c r="CF96" s="127">
        <v>1.0466752498939655</v>
      </c>
      <c r="CG96" s="127">
        <v>-1.6709191364985259</v>
      </c>
      <c r="CH96" s="127">
        <v>2.1274335404209523</v>
      </c>
      <c r="CI96" s="127">
        <v>0.12811328138732847</v>
      </c>
      <c r="CJ96" s="127">
        <v>-1.6133730148931562</v>
      </c>
      <c r="CK96" s="127">
        <v>1.0329014609663574</v>
      </c>
      <c r="CL96" s="128">
        <v>0.30465739901693212</v>
      </c>
    </row>
    <row r="97" spans="1:90">
      <c r="A97" s="90"/>
      <c r="B97" s="113" t="s">
        <v>45</v>
      </c>
      <c r="C97" s="21"/>
      <c r="D97" s="114" t="s">
        <v>46</v>
      </c>
      <c r="E97" s="91"/>
      <c r="F97" s="125">
        <v>4.5363916075873618</v>
      </c>
      <c r="G97" s="125">
        <v>3.5914552836028548</v>
      </c>
      <c r="H97" s="125">
        <v>-4.3825948195092508</v>
      </c>
      <c r="I97" s="125">
        <v>6.6614980110781659</v>
      </c>
      <c r="J97" s="125">
        <v>-1.2749392325632272</v>
      </c>
      <c r="K97" s="125">
        <v>2.4363044540637588</v>
      </c>
      <c r="L97" s="125">
        <v>0.84209325258180456</v>
      </c>
      <c r="M97" s="125">
        <v>6.6360906080197566</v>
      </c>
      <c r="N97" s="125">
        <v>5.7435499251865139</v>
      </c>
      <c r="O97" s="125">
        <v>-0.55652026970071233</v>
      </c>
      <c r="P97" s="125">
        <v>4.0838887770490544</v>
      </c>
      <c r="Q97" s="125">
        <v>2.5929409089249305</v>
      </c>
      <c r="R97" s="125">
        <v>-7.6226574806582903E-2</v>
      </c>
      <c r="S97" s="125">
        <v>3.5232458578467174</v>
      </c>
      <c r="T97" s="125">
        <v>5.3062781373820513</v>
      </c>
      <c r="U97" s="125">
        <v>-1.2213611222983616</v>
      </c>
      <c r="V97" s="125">
        <v>-2.0153737838923291</v>
      </c>
      <c r="W97" s="125">
        <v>1.9381923298297465</v>
      </c>
      <c r="X97" s="125">
        <v>-1.2463002587529957</v>
      </c>
      <c r="Y97" s="125">
        <v>-1.3014441846365656</v>
      </c>
      <c r="Z97" s="125">
        <v>5.9376324694911489</v>
      </c>
      <c r="AA97" s="125">
        <v>3.3090304597638323</v>
      </c>
      <c r="AB97" s="125">
        <v>1.3755998176043391</v>
      </c>
      <c r="AC97" s="125">
        <v>2.5014565842282934</v>
      </c>
      <c r="AD97" s="125">
        <v>2.8523449326837351</v>
      </c>
      <c r="AE97" s="125">
        <v>2.0971450021518336</v>
      </c>
      <c r="AF97" s="125">
        <v>2.8947943188458254</v>
      </c>
      <c r="AG97" s="125">
        <v>0.62782399411420897</v>
      </c>
      <c r="AH97" s="125">
        <v>2.9859113946992153</v>
      </c>
      <c r="AI97" s="125">
        <v>0.15436458776667905</v>
      </c>
      <c r="AJ97" s="125">
        <v>2.1120228058593398</v>
      </c>
      <c r="AK97" s="125">
        <v>4.2679673478079394</v>
      </c>
      <c r="AL97" s="125">
        <v>1.7231782344900211</v>
      </c>
      <c r="AM97" s="125">
        <v>-0.85992199459398933</v>
      </c>
      <c r="AN97" s="125">
        <v>6.8464335010245918</v>
      </c>
      <c r="AO97" s="125">
        <v>1.2819319189065084</v>
      </c>
      <c r="AP97" s="125">
        <v>2.8123371657681133</v>
      </c>
      <c r="AQ97" s="125">
        <v>1.9300490559255934</v>
      </c>
      <c r="AR97" s="125">
        <v>1.895253378255731</v>
      </c>
      <c r="AS97" s="125">
        <v>4.1587946722782192</v>
      </c>
      <c r="AT97" s="125">
        <v>0.47085614014581267</v>
      </c>
      <c r="AU97" s="125">
        <v>1.5730898268156039</v>
      </c>
      <c r="AV97" s="125">
        <v>-2.3087855367376733</v>
      </c>
      <c r="AW97" s="125">
        <v>2.9358746309910373</v>
      </c>
      <c r="AX97" s="125">
        <v>-0.6985600053203882</v>
      </c>
      <c r="AY97" s="125">
        <v>2.350569833346043</v>
      </c>
      <c r="AZ97" s="125">
        <v>0.98676675578381889</v>
      </c>
      <c r="BA97" s="125">
        <v>0.17836130255126648</v>
      </c>
      <c r="BB97" s="125">
        <v>3.686118827564286</v>
      </c>
      <c r="BC97" s="125">
        <v>-0.61589918192908044</v>
      </c>
      <c r="BD97" s="125">
        <v>3.7541638548427301</v>
      </c>
      <c r="BE97" s="125">
        <v>-2.7282083278916929</v>
      </c>
      <c r="BF97" s="125">
        <v>3.9179493672934598</v>
      </c>
      <c r="BG97" s="125">
        <v>-0.58964157181193855</v>
      </c>
      <c r="BH97" s="125">
        <v>2.0015884814393701</v>
      </c>
      <c r="BI97" s="125">
        <v>1.4319624643745641</v>
      </c>
      <c r="BJ97" s="125">
        <v>2.0933005504573288</v>
      </c>
      <c r="BK97" s="125">
        <v>2.5027292948149835</v>
      </c>
      <c r="BL97" s="125">
        <v>-1.1128729745940973</v>
      </c>
      <c r="BM97" s="125">
        <v>-1.243363500792924</v>
      </c>
      <c r="BN97" s="125">
        <v>1.2407150608104303</v>
      </c>
      <c r="BO97" s="125">
        <v>3.0659239220096168</v>
      </c>
      <c r="BP97" s="125">
        <v>0.43218992273767753</v>
      </c>
      <c r="BQ97" s="125">
        <v>-4.8377656727993212E-2</v>
      </c>
      <c r="BR97" s="125">
        <v>-2.3119706277455521E-2</v>
      </c>
      <c r="BS97" s="125">
        <v>1.7582333781750634</v>
      </c>
      <c r="BT97" s="125">
        <v>2.7921062494927753</v>
      </c>
      <c r="BU97" s="125">
        <v>-7.571903230051916</v>
      </c>
      <c r="BV97" s="125">
        <v>15.241805569408513</v>
      </c>
      <c r="BW97" s="125">
        <v>-0.10131961653726762</v>
      </c>
      <c r="BX97" s="125">
        <v>2.5215868853930345</v>
      </c>
      <c r="BY97" s="125">
        <v>4.9053939062844449</v>
      </c>
      <c r="BZ97" s="125">
        <v>-2.6052089860230154</v>
      </c>
      <c r="CA97" s="125">
        <v>-2.2025592649310539</v>
      </c>
      <c r="CB97" s="125">
        <v>6.9410302195942251</v>
      </c>
      <c r="CC97" s="125">
        <v>-3.9431198102604412</v>
      </c>
      <c r="CD97" s="125">
        <v>1.6395230661839406</v>
      </c>
      <c r="CE97" s="125">
        <v>0.40602441667761013</v>
      </c>
      <c r="CF97" s="125">
        <v>1.7456259283743236</v>
      </c>
      <c r="CG97" s="125">
        <v>-0.15758545772000332</v>
      </c>
      <c r="CH97" s="125">
        <v>0.68626708814561255</v>
      </c>
      <c r="CI97" s="125">
        <v>1.7695122283240892</v>
      </c>
      <c r="CJ97" s="125">
        <v>-1.6198861077211291</v>
      </c>
      <c r="CK97" s="125">
        <v>2.145822456254038</v>
      </c>
      <c r="CL97" s="126">
        <v>1.940361525139636</v>
      </c>
    </row>
    <row r="98" spans="1:90">
      <c r="A98" s="92"/>
      <c r="B98" s="115"/>
      <c r="C98" s="87" t="s">
        <v>45</v>
      </c>
      <c r="D98" s="148" t="s">
        <v>46</v>
      </c>
      <c r="E98" s="89"/>
      <c r="F98" s="127">
        <v>4.5363916075873618</v>
      </c>
      <c r="G98" s="127">
        <v>3.5914552836028548</v>
      </c>
      <c r="H98" s="127">
        <v>-4.3825948195092508</v>
      </c>
      <c r="I98" s="127">
        <v>6.6614980110781659</v>
      </c>
      <c r="J98" s="127">
        <v>-1.2749392325632272</v>
      </c>
      <c r="K98" s="127">
        <v>2.4363044540637588</v>
      </c>
      <c r="L98" s="127">
        <v>0.84209325258180456</v>
      </c>
      <c r="M98" s="127">
        <v>6.6360906080197566</v>
      </c>
      <c r="N98" s="127">
        <v>5.7435499251865139</v>
      </c>
      <c r="O98" s="127">
        <v>-0.55652026970071233</v>
      </c>
      <c r="P98" s="127">
        <v>4.0838887770490544</v>
      </c>
      <c r="Q98" s="127">
        <v>2.5929409089249305</v>
      </c>
      <c r="R98" s="127">
        <v>-7.6226574806582903E-2</v>
      </c>
      <c r="S98" s="127">
        <v>3.5232458578467174</v>
      </c>
      <c r="T98" s="127">
        <v>5.3062781373820513</v>
      </c>
      <c r="U98" s="127">
        <v>-1.2213611222983616</v>
      </c>
      <c r="V98" s="127">
        <v>-2.0153737838923291</v>
      </c>
      <c r="W98" s="127">
        <v>1.9381923298297465</v>
      </c>
      <c r="X98" s="127">
        <v>-1.2463002587529957</v>
      </c>
      <c r="Y98" s="127">
        <v>-1.3014441846365656</v>
      </c>
      <c r="Z98" s="127">
        <v>5.9376324694911489</v>
      </c>
      <c r="AA98" s="127">
        <v>3.3090304597638323</v>
      </c>
      <c r="AB98" s="127">
        <v>1.3755998176043391</v>
      </c>
      <c r="AC98" s="127">
        <v>2.5014565842282934</v>
      </c>
      <c r="AD98" s="127">
        <v>2.8523449326837351</v>
      </c>
      <c r="AE98" s="127">
        <v>2.0971450021518336</v>
      </c>
      <c r="AF98" s="127">
        <v>2.8947943188458254</v>
      </c>
      <c r="AG98" s="127">
        <v>0.62782399411420897</v>
      </c>
      <c r="AH98" s="127">
        <v>2.9859113946992153</v>
      </c>
      <c r="AI98" s="127">
        <v>0.15436458776667905</v>
      </c>
      <c r="AJ98" s="127">
        <v>2.1120228058593398</v>
      </c>
      <c r="AK98" s="127">
        <v>4.2679673478079394</v>
      </c>
      <c r="AL98" s="127">
        <v>1.7231782344900211</v>
      </c>
      <c r="AM98" s="127">
        <v>-0.85992199459398933</v>
      </c>
      <c r="AN98" s="127">
        <v>6.8464335010245918</v>
      </c>
      <c r="AO98" s="127">
        <v>1.2819319189065084</v>
      </c>
      <c r="AP98" s="127">
        <v>2.8123371657681133</v>
      </c>
      <c r="AQ98" s="127">
        <v>1.9300490559255934</v>
      </c>
      <c r="AR98" s="127">
        <v>1.895253378255731</v>
      </c>
      <c r="AS98" s="127">
        <v>4.1587946722782192</v>
      </c>
      <c r="AT98" s="127">
        <v>0.47085614014581267</v>
      </c>
      <c r="AU98" s="127">
        <v>1.5730898268156039</v>
      </c>
      <c r="AV98" s="127">
        <v>-2.3087855367376733</v>
      </c>
      <c r="AW98" s="127">
        <v>2.9358746309910373</v>
      </c>
      <c r="AX98" s="127">
        <v>-0.6985600053203882</v>
      </c>
      <c r="AY98" s="127">
        <v>2.350569833346043</v>
      </c>
      <c r="AZ98" s="127">
        <v>0.98676675578381889</v>
      </c>
      <c r="BA98" s="127">
        <v>0.17836130255126648</v>
      </c>
      <c r="BB98" s="127">
        <v>3.686118827564286</v>
      </c>
      <c r="BC98" s="127">
        <v>-0.61589918192908044</v>
      </c>
      <c r="BD98" s="127">
        <v>3.7541638548427301</v>
      </c>
      <c r="BE98" s="127">
        <v>-2.7282083278916929</v>
      </c>
      <c r="BF98" s="127">
        <v>3.9179493672934598</v>
      </c>
      <c r="BG98" s="127">
        <v>-0.58964157181193855</v>
      </c>
      <c r="BH98" s="127">
        <v>2.0015884814393701</v>
      </c>
      <c r="BI98" s="127">
        <v>1.4319624643745641</v>
      </c>
      <c r="BJ98" s="127">
        <v>2.0933005504573288</v>
      </c>
      <c r="BK98" s="127">
        <v>2.5027292948149835</v>
      </c>
      <c r="BL98" s="127">
        <v>-1.1128729745940973</v>
      </c>
      <c r="BM98" s="127">
        <v>-1.243363500792924</v>
      </c>
      <c r="BN98" s="127">
        <v>1.2407150608104303</v>
      </c>
      <c r="BO98" s="127">
        <v>3.0659239220096168</v>
      </c>
      <c r="BP98" s="127">
        <v>0.43218992273767753</v>
      </c>
      <c r="BQ98" s="127">
        <v>-4.8377656727993212E-2</v>
      </c>
      <c r="BR98" s="127">
        <v>-2.3119706277455521E-2</v>
      </c>
      <c r="BS98" s="127">
        <v>1.7582333781750634</v>
      </c>
      <c r="BT98" s="127">
        <v>2.7921062494927753</v>
      </c>
      <c r="BU98" s="249">
        <v>-7.571903230051916</v>
      </c>
      <c r="BV98" s="249">
        <v>15.241805569408513</v>
      </c>
      <c r="BW98" s="249">
        <v>-0.10131961653726762</v>
      </c>
      <c r="BX98" s="249">
        <v>2.5215868853930345</v>
      </c>
      <c r="BY98" s="249">
        <v>4.9053939062844449</v>
      </c>
      <c r="BZ98" s="249">
        <v>-2.6052089860230154</v>
      </c>
      <c r="CA98" s="249">
        <v>-2.2025592649310539</v>
      </c>
      <c r="CB98" s="249">
        <v>6.9410302195942251</v>
      </c>
      <c r="CC98" s="249">
        <v>-3.9431198102604412</v>
      </c>
      <c r="CD98" s="249">
        <v>1.6395230661839406</v>
      </c>
      <c r="CE98" s="249">
        <v>0.40602441667761013</v>
      </c>
      <c r="CF98" s="249">
        <v>1.7456259283743236</v>
      </c>
      <c r="CG98" s="249">
        <v>-0.15758545772000332</v>
      </c>
      <c r="CH98" s="249">
        <v>0.68626708814561255</v>
      </c>
      <c r="CI98" s="249">
        <v>1.7695122283240892</v>
      </c>
      <c r="CJ98" s="249">
        <v>-1.6198861077211291</v>
      </c>
      <c r="CK98" s="249">
        <v>2.145822456254038</v>
      </c>
      <c r="CL98" s="250">
        <v>1.940361525139636</v>
      </c>
    </row>
    <row r="99" spans="1:90">
      <c r="A99" s="97"/>
      <c r="B99" s="113" t="s">
        <v>47</v>
      </c>
      <c r="C99" s="21"/>
      <c r="D99" s="114" t="s">
        <v>48</v>
      </c>
      <c r="E99" s="105"/>
      <c r="F99" s="125">
        <v>0.52801200977208396</v>
      </c>
      <c r="G99" s="125">
        <v>0.71298644830999081</v>
      </c>
      <c r="H99" s="125">
        <v>0.90021445642459241</v>
      </c>
      <c r="I99" s="125">
        <v>1.1542790285516134</v>
      </c>
      <c r="J99" s="125">
        <v>1.1921775635732814</v>
      </c>
      <c r="K99" s="125">
        <v>1.0480223980974301</v>
      </c>
      <c r="L99" s="125">
        <v>0.98377410608021876</v>
      </c>
      <c r="M99" s="125">
        <v>0.97844971778393131</v>
      </c>
      <c r="N99" s="125">
        <v>0.86353569235926386</v>
      </c>
      <c r="O99" s="125">
        <v>0.69664437589385386</v>
      </c>
      <c r="P99" s="125">
        <v>0.67326666024500526</v>
      </c>
      <c r="Q99" s="125">
        <v>0.50374320725015309</v>
      </c>
      <c r="R99" s="125">
        <v>0.64501478426161896</v>
      </c>
      <c r="S99" s="125">
        <v>0.97099410605923708</v>
      </c>
      <c r="T99" s="125">
        <v>0.82496574269592315</v>
      </c>
      <c r="U99" s="125">
        <v>1.0345018298456523</v>
      </c>
      <c r="V99" s="125">
        <v>1.0622730323627536</v>
      </c>
      <c r="W99" s="125">
        <v>0.85779221378199111</v>
      </c>
      <c r="X99" s="125">
        <v>1.0012194004817019</v>
      </c>
      <c r="Y99" s="125">
        <v>0.91091292283505254</v>
      </c>
      <c r="Z99" s="125">
        <v>0.84643012171999032</v>
      </c>
      <c r="AA99" s="125">
        <v>0.77885207123544831</v>
      </c>
      <c r="AB99" s="125">
        <v>0.58211356600163811</v>
      </c>
      <c r="AC99" s="125">
        <v>0.65493309907107289</v>
      </c>
      <c r="AD99" s="125">
        <v>0.74113388030880856</v>
      </c>
      <c r="AE99" s="125">
        <v>0.70347087563690991</v>
      </c>
      <c r="AF99" s="125">
        <v>0.80118304762339676</v>
      </c>
      <c r="AG99" s="125">
        <v>0.75167811888718461</v>
      </c>
      <c r="AH99" s="125">
        <v>0.83865710741200417</v>
      </c>
      <c r="AI99" s="125">
        <v>0.84843816240459091</v>
      </c>
      <c r="AJ99" s="125">
        <v>0.74177506588853248</v>
      </c>
      <c r="AK99" s="125">
        <v>0.85386457385685333</v>
      </c>
      <c r="AL99" s="125">
        <v>0.71288123534259284</v>
      </c>
      <c r="AM99" s="125">
        <v>0.81746651874270526</v>
      </c>
      <c r="AN99" s="125">
        <v>0.77167903675972127</v>
      </c>
      <c r="AO99" s="125">
        <v>0.7847646288288388</v>
      </c>
      <c r="AP99" s="125">
        <v>0.75604883863195482</v>
      </c>
      <c r="AQ99" s="125">
        <v>0.75998097185674851</v>
      </c>
      <c r="AR99" s="125">
        <v>0.69723563149295842</v>
      </c>
      <c r="AS99" s="125">
        <v>0.75612048179235103</v>
      </c>
      <c r="AT99" s="125">
        <v>0.81094560171221985</v>
      </c>
      <c r="AU99" s="125">
        <v>0.8392394696596881</v>
      </c>
      <c r="AV99" s="125">
        <v>1.1146127792421368</v>
      </c>
      <c r="AW99" s="125">
        <v>0.74657686024069392</v>
      </c>
      <c r="AX99" s="125">
        <v>0.89253570987277442</v>
      </c>
      <c r="AY99" s="125">
        <v>0.82592301960625036</v>
      </c>
      <c r="AZ99" s="125">
        <v>0.78806476113817325</v>
      </c>
      <c r="BA99" s="125">
        <v>0.60143610255724411</v>
      </c>
      <c r="BB99" s="125">
        <v>0.65353872076823905</v>
      </c>
      <c r="BC99" s="125">
        <v>0.85029280747170333</v>
      </c>
      <c r="BD99" s="125">
        <v>1.0937279462049503</v>
      </c>
      <c r="BE99" s="125">
        <v>0.77171046856645376</v>
      </c>
      <c r="BF99" s="125">
        <v>1.0060269109996938</v>
      </c>
      <c r="BG99" s="125">
        <v>1.4860601826907782</v>
      </c>
      <c r="BH99" s="125">
        <v>0.90749223613551067</v>
      </c>
      <c r="BI99" s="125">
        <v>0.76900355912357554</v>
      </c>
      <c r="BJ99" s="125">
        <v>0.61142437626500623</v>
      </c>
      <c r="BK99" s="125">
        <v>0.48956143837399679</v>
      </c>
      <c r="BL99" s="125">
        <v>0.28054594435771207</v>
      </c>
      <c r="BM99" s="125">
        <v>0.55088870129237932</v>
      </c>
      <c r="BN99" s="125">
        <v>-0.67161311142294267</v>
      </c>
      <c r="BO99" s="125">
        <v>1.1972364040720578</v>
      </c>
      <c r="BP99" s="125">
        <v>0.74668521460081649</v>
      </c>
      <c r="BQ99" s="125">
        <v>0.60759437518582615</v>
      </c>
      <c r="BR99" s="125">
        <v>0.62814110866433737</v>
      </c>
      <c r="BS99" s="125">
        <v>0.54822953949435771</v>
      </c>
      <c r="BT99" s="125">
        <v>0.53314712739782522</v>
      </c>
      <c r="BU99" s="125">
        <v>0.52220672391692347</v>
      </c>
      <c r="BV99" s="125">
        <v>0.45996502565405706</v>
      </c>
      <c r="BW99" s="125">
        <v>0.55037372379544536</v>
      </c>
      <c r="BX99" s="125">
        <v>0.22715219674014975</v>
      </c>
      <c r="BY99" s="125">
        <v>0.50003637585793115</v>
      </c>
      <c r="BZ99" s="125">
        <v>0.51050273325566309</v>
      </c>
      <c r="CA99" s="125">
        <v>0.52098321123321512</v>
      </c>
      <c r="CB99" s="125">
        <v>0.53417513967129082</v>
      </c>
      <c r="CC99" s="125">
        <v>0.60647689127377191</v>
      </c>
      <c r="CD99" s="125">
        <v>0.55673139209839917</v>
      </c>
      <c r="CE99" s="125">
        <v>0.51504704526574585</v>
      </c>
      <c r="CF99" s="125">
        <v>0.48337687609560476</v>
      </c>
      <c r="CG99" s="125">
        <v>0.50885792338056035</v>
      </c>
      <c r="CH99" s="125">
        <v>0.39298065268400251</v>
      </c>
      <c r="CI99" s="125">
        <v>0.5161635450247104</v>
      </c>
      <c r="CJ99" s="125">
        <v>0.59232227762342404</v>
      </c>
      <c r="CK99" s="125">
        <v>0.47593638367607127</v>
      </c>
      <c r="CL99" s="126">
        <v>0.52091190438061119</v>
      </c>
    </row>
    <row r="100" spans="1:90">
      <c r="A100" s="96"/>
      <c r="B100" s="115"/>
      <c r="C100" s="87" t="s">
        <v>47</v>
      </c>
      <c r="D100" s="148" t="s">
        <v>48</v>
      </c>
      <c r="E100" s="106"/>
      <c r="F100" s="127">
        <v>0.52801200977208396</v>
      </c>
      <c r="G100" s="127">
        <v>0.71298644830999081</v>
      </c>
      <c r="H100" s="127">
        <v>0.90021445642459241</v>
      </c>
      <c r="I100" s="127">
        <v>1.1542790285516134</v>
      </c>
      <c r="J100" s="127">
        <v>1.1921775635732814</v>
      </c>
      <c r="K100" s="127">
        <v>1.0480223980974301</v>
      </c>
      <c r="L100" s="127">
        <v>0.98377410608021876</v>
      </c>
      <c r="M100" s="127">
        <v>0.97844971778393131</v>
      </c>
      <c r="N100" s="127">
        <v>0.86353569235926386</v>
      </c>
      <c r="O100" s="127">
        <v>0.69664437589385386</v>
      </c>
      <c r="P100" s="127">
        <v>0.67326666024500526</v>
      </c>
      <c r="Q100" s="127">
        <v>0.50374320725015309</v>
      </c>
      <c r="R100" s="127">
        <v>0.64501478426161896</v>
      </c>
      <c r="S100" s="127">
        <v>0.97099410605923708</v>
      </c>
      <c r="T100" s="127">
        <v>0.82496574269592315</v>
      </c>
      <c r="U100" s="127">
        <v>1.0345018298456523</v>
      </c>
      <c r="V100" s="127">
        <v>1.0622730323627536</v>
      </c>
      <c r="W100" s="127">
        <v>0.85779221378199111</v>
      </c>
      <c r="X100" s="127">
        <v>1.0012194004817019</v>
      </c>
      <c r="Y100" s="127">
        <v>0.91091292283505254</v>
      </c>
      <c r="Z100" s="127">
        <v>0.84643012171999032</v>
      </c>
      <c r="AA100" s="127">
        <v>0.77885207123544831</v>
      </c>
      <c r="AB100" s="127">
        <v>0.58211356600163811</v>
      </c>
      <c r="AC100" s="127">
        <v>0.65493309907107289</v>
      </c>
      <c r="AD100" s="127">
        <v>0.74113388030880856</v>
      </c>
      <c r="AE100" s="127">
        <v>0.70347087563690991</v>
      </c>
      <c r="AF100" s="127">
        <v>0.80118304762339676</v>
      </c>
      <c r="AG100" s="127">
        <v>0.75167811888718461</v>
      </c>
      <c r="AH100" s="127">
        <v>0.83865710741200417</v>
      </c>
      <c r="AI100" s="127">
        <v>0.84843816240459091</v>
      </c>
      <c r="AJ100" s="127">
        <v>0.74177506588853248</v>
      </c>
      <c r="AK100" s="127">
        <v>0.85386457385685333</v>
      </c>
      <c r="AL100" s="127">
        <v>0.71288123534259284</v>
      </c>
      <c r="AM100" s="127">
        <v>0.81746651874270526</v>
      </c>
      <c r="AN100" s="127">
        <v>0.77167903675972127</v>
      </c>
      <c r="AO100" s="127">
        <v>0.7847646288288388</v>
      </c>
      <c r="AP100" s="127">
        <v>0.75604883863195482</v>
      </c>
      <c r="AQ100" s="127">
        <v>0.75998097185674851</v>
      </c>
      <c r="AR100" s="127">
        <v>0.69723563149295842</v>
      </c>
      <c r="AS100" s="127">
        <v>0.75612048179235103</v>
      </c>
      <c r="AT100" s="127">
        <v>0.81094560171221985</v>
      </c>
      <c r="AU100" s="127">
        <v>0.8392394696596881</v>
      </c>
      <c r="AV100" s="127">
        <v>1.1146127792421368</v>
      </c>
      <c r="AW100" s="127">
        <v>0.74657686024069392</v>
      </c>
      <c r="AX100" s="127">
        <v>0.89253570987277442</v>
      </c>
      <c r="AY100" s="127">
        <v>0.82592301960625036</v>
      </c>
      <c r="AZ100" s="127">
        <v>0.78806476113817325</v>
      </c>
      <c r="BA100" s="127">
        <v>0.60143610255724411</v>
      </c>
      <c r="BB100" s="127">
        <v>0.65353872076823905</v>
      </c>
      <c r="BC100" s="127">
        <v>0.85029280747170333</v>
      </c>
      <c r="BD100" s="127">
        <v>1.0937279462049503</v>
      </c>
      <c r="BE100" s="127">
        <v>0.77171046856645376</v>
      </c>
      <c r="BF100" s="127">
        <v>1.0060269109996938</v>
      </c>
      <c r="BG100" s="127">
        <v>1.4860601826907782</v>
      </c>
      <c r="BH100" s="127">
        <v>0.90749223613551067</v>
      </c>
      <c r="BI100" s="127">
        <v>0.76900355912357554</v>
      </c>
      <c r="BJ100" s="127">
        <v>0.61142437626500623</v>
      </c>
      <c r="BK100" s="127">
        <v>0.48956143837399679</v>
      </c>
      <c r="BL100" s="127">
        <v>0.28054594435771207</v>
      </c>
      <c r="BM100" s="127">
        <v>0.55088870129237932</v>
      </c>
      <c r="BN100" s="127">
        <v>-0.67161311142294267</v>
      </c>
      <c r="BO100" s="127">
        <v>1.1972364040720578</v>
      </c>
      <c r="BP100" s="127">
        <v>0.74668521460081649</v>
      </c>
      <c r="BQ100" s="127">
        <v>0.60759437518582615</v>
      </c>
      <c r="BR100" s="127">
        <v>0.62814110866433737</v>
      </c>
      <c r="BS100" s="127">
        <v>0.54822953949435771</v>
      </c>
      <c r="BT100" s="127">
        <v>0.53314712739782522</v>
      </c>
      <c r="BU100" s="249">
        <v>0.52220672391692347</v>
      </c>
      <c r="BV100" s="249">
        <v>0.45996502565405706</v>
      </c>
      <c r="BW100" s="249">
        <v>0.55037372379544536</v>
      </c>
      <c r="BX100" s="249">
        <v>0.22715219674014975</v>
      </c>
      <c r="BY100" s="249">
        <v>0.50003637585793115</v>
      </c>
      <c r="BZ100" s="249">
        <v>0.51050273325566309</v>
      </c>
      <c r="CA100" s="249">
        <v>0.52098321123321512</v>
      </c>
      <c r="CB100" s="249">
        <v>0.53417513967129082</v>
      </c>
      <c r="CC100" s="249">
        <v>0.60647689127377191</v>
      </c>
      <c r="CD100" s="249">
        <v>0.55673139209839917</v>
      </c>
      <c r="CE100" s="249">
        <v>0.51504704526574585</v>
      </c>
      <c r="CF100" s="249">
        <v>0.48337687609560476</v>
      </c>
      <c r="CG100" s="249">
        <v>0.50885792338056035</v>
      </c>
      <c r="CH100" s="249">
        <v>0.39298065268400251</v>
      </c>
      <c r="CI100" s="249">
        <v>0.5161635450247104</v>
      </c>
      <c r="CJ100" s="249">
        <v>0.59232227762342404</v>
      </c>
      <c r="CK100" s="249">
        <v>0.47593638367607127</v>
      </c>
      <c r="CL100" s="250">
        <v>0.52091190438061119</v>
      </c>
    </row>
    <row r="101" spans="1:90" ht="28">
      <c r="A101" s="97"/>
      <c r="B101" s="113" t="s">
        <v>49</v>
      </c>
      <c r="C101" s="21"/>
      <c r="D101" s="114" t="s">
        <v>50</v>
      </c>
      <c r="E101" s="105"/>
      <c r="F101" s="125">
        <v>2.0657969066992763</v>
      </c>
      <c r="G101" s="125">
        <v>0.83649278463732912</v>
      </c>
      <c r="H101" s="125">
        <v>2.2169808018432775</v>
      </c>
      <c r="I101" s="125">
        <v>1.8069450439219992</v>
      </c>
      <c r="J101" s="125">
        <v>1.7991829420685832</v>
      </c>
      <c r="K101" s="125">
        <v>1.3697572084782337</v>
      </c>
      <c r="L101" s="125">
        <v>1.6723913503912797</v>
      </c>
      <c r="M101" s="125">
        <v>2.0708021467309266</v>
      </c>
      <c r="N101" s="125">
        <v>1.3811620654919068</v>
      </c>
      <c r="O101" s="125">
        <v>2.0052738690052223</v>
      </c>
      <c r="P101" s="125">
        <v>0.85078939346763605</v>
      </c>
      <c r="Q101" s="125">
        <v>0.71557054234399686</v>
      </c>
      <c r="R101" s="125">
        <v>0.28910148522014367</v>
      </c>
      <c r="S101" s="125">
        <v>1.0584997185685552</v>
      </c>
      <c r="T101" s="125">
        <v>1.1272454717325928</v>
      </c>
      <c r="U101" s="125">
        <v>0.31462996125426912</v>
      </c>
      <c r="V101" s="125">
        <v>1.1375522389191417</v>
      </c>
      <c r="W101" s="125">
        <v>0.26865252253782046</v>
      </c>
      <c r="X101" s="125">
        <v>0.11025122381056462</v>
      </c>
      <c r="Y101" s="125">
        <v>0.88880256159305304</v>
      </c>
      <c r="Z101" s="125">
        <v>1.3088559980503049</v>
      </c>
      <c r="AA101" s="125">
        <v>0.68332102506244041</v>
      </c>
      <c r="AB101" s="125">
        <v>1.3283105449606296</v>
      </c>
      <c r="AC101" s="125">
        <v>2.5451117172280817</v>
      </c>
      <c r="AD101" s="125">
        <v>1.6898499709017329</v>
      </c>
      <c r="AE101" s="125">
        <v>2.1596648802556473</v>
      </c>
      <c r="AF101" s="125">
        <v>1.371245307276908</v>
      </c>
      <c r="AG101" s="125">
        <v>0.98499956030725855</v>
      </c>
      <c r="AH101" s="125">
        <v>0.74213723876992788</v>
      </c>
      <c r="AI101" s="125">
        <v>0.77256006837362179</v>
      </c>
      <c r="AJ101" s="125">
        <v>1.166914289068572</v>
      </c>
      <c r="AK101" s="125">
        <v>0.50164895640220664</v>
      </c>
      <c r="AL101" s="125">
        <v>2.1458311791415952</v>
      </c>
      <c r="AM101" s="125">
        <v>1.9626057016031098</v>
      </c>
      <c r="AN101" s="125">
        <v>2.4839274497189052</v>
      </c>
      <c r="AO101" s="125">
        <v>2.0939251434267163</v>
      </c>
      <c r="AP101" s="125">
        <v>1.2609579900841368</v>
      </c>
      <c r="AQ101" s="125">
        <v>0.85539362300256983</v>
      </c>
      <c r="AR101" s="125">
        <v>1.1180299166664298</v>
      </c>
      <c r="AS101" s="125">
        <v>-1.1375989333740506</v>
      </c>
      <c r="AT101" s="125">
        <v>-0.8819085694124027</v>
      </c>
      <c r="AU101" s="125">
        <v>1.5421601101361659</v>
      </c>
      <c r="AV101" s="125">
        <v>-2.8255974005925424</v>
      </c>
      <c r="AW101" s="125">
        <v>-0.74718827266885057</v>
      </c>
      <c r="AX101" s="125">
        <v>-0.39886498358538347</v>
      </c>
      <c r="AY101" s="125">
        <v>0.19928340069594697</v>
      </c>
      <c r="AZ101" s="125">
        <v>0.39054133209354802</v>
      </c>
      <c r="BA101" s="125">
        <v>0.26696972685957121</v>
      </c>
      <c r="BB101" s="125">
        <v>0.57435653922695451</v>
      </c>
      <c r="BC101" s="125">
        <v>0.64376803692873352</v>
      </c>
      <c r="BD101" s="125">
        <v>0.53784581089301753</v>
      </c>
      <c r="BE101" s="125">
        <v>1.6951811675884016</v>
      </c>
      <c r="BF101" s="125">
        <v>0.99294221414825756</v>
      </c>
      <c r="BG101" s="125">
        <v>0.7455601155906777</v>
      </c>
      <c r="BH101" s="125">
        <v>0.93224343116800412</v>
      </c>
      <c r="BI101" s="125">
        <v>1.2614057613589154</v>
      </c>
      <c r="BJ101" s="125">
        <v>0.6773670977184878</v>
      </c>
      <c r="BK101" s="125">
        <v>0.69101850851443203</v>
      </c>
      <c r="BL101" s="125">
        <v>-0.1051448810067086</v>
      </c>
      <c r="BM101" s="125">
        <v>-7.059633688214717E-2</v>
      </c>
      <c r="BN101" s="125">
        <v>-13.299756540157816</v>
      </c>
      <c r="BO101" s="125">
        <v>6.1876401885667747</v>
      </c>
      <c r="BP101" s="125">
        <v>5.0470382030660943</v>
      </c>
      <c r="BQ101" s="125">
        <v>4.654586070127138</v>
      </c>
      <c r="BR101" s="125">
        <v>-2.1951273478416482</v>
      </c>
      <c r="BS101" s="125">
        <v>5.4015358179773756</v>
      </c>
      <c r="BT101" s="125">
        <v>3.0121850782655315</v>
      </c>
      <c r="BU101" s="125">
        <v>2.176164254405748</v>
      </c>
      <c r="BV101" s="125">
        <v>1.5209184273344363</v>
      </c>
      <c r="BW101" s="125">
        <v>0.41286887850273501</v>
      </c>
      <c r="BX101" s="125">
        <v>-0.71700518484536246</v>
      </c>
      <c r="BY101" s="125">
        <v>2.148008170622731</v>
      </c>
      <c r="BZ101" s="125">
        <v>-0.40018288124905155</v>
      </c>
      <c r="CA101" s="125">
        <v>0.10901935558888454</v>
      </c>
      <c r="CB101" s="125">
        <v>-9.1859378963917493E-2</v>
      </c>
      <c r="CC101" s="125">
        <v>-0.21781285361058167</v>
      </c>
      <c r="CD101" s="125">
        <v>-0.30638850106973337</v>
      </c>
      <c r="CE101" s="125">
        <v>6.2038691071180097E-2</v>
      </c>
      <c r="CF101" s="125">
        <v>0.44834422772726157</v>
      </c>
      <c r="CG101" s="125">
        <v>0.23696207266597469</v>
      </c>
      <c r="CH101" s="125">
        <v>0.47231844012361535</v>
      </c>
      <c r="CI101" s="125">
        <v>0.55901370521414151</v>
      </c>
      <c r="CJ101" s="125">
        <v>0.60127697755842746</v>
      </c>
      <c r="CK101" s="125">
        <v>0.6750952585788923</v>
      </c>
      <c r="CL101" s="126">
        <v>0.82013069694058061</v>
      </c>
    </row>
    <row r="102" spans="1:90" ht="28">
      <c r="A102" s="92"/>
      <c r="B102" s="115"/>
      <c r="C102" s="87" t="s">
        <v>49</v>
      </c>
      <c r="D102" s="148" t="s">
        <v>50</v>
      </c>
      <c r="E102" s="89"/>
      <c r="F102" s="127">
        <v>2.0657969066992763</v>
      </c>
      <c r="G102" s="127">
        <v>0.83649278463732912</v>
      </c>
      <c r="H102" s="127">
        <v>2.2169808018432775</v>
      </c>
      <c r="I102" s="127">
        <v>1.8069450439219992</v>
      </c>
      <c r="J102" s="127">
        <v>1.7991829420685832</v>
      </c>
      <c r="K102" s="127">
        <v>1.3697572084782337</v>
      </c>
      <c r="L102" s="127">
        <v>1.6723913503912797</v>
      </c>
      <c r="M102" s="127">
        <v>2.0708021467309266</v>
      </c>
      <c r="N102" s="127">
        <v>1.3811620654919068</v>
      </c>
      <c r="O102" s="127">
        <v>2.0052738690052223</v>
      </c>
      <c r="P102" s="127">
        <v>0.85078939346763605</v>
      </c>
      <c r="Q102" s="127">
        <v>0.71557054234399686</v>
      </c>
      <c r="R102" s="127">
        <v>0.28910148522014367</v>
      </c>
      <c r="S102" s="127">
        <v>1.0584997185685552</v>
      </c>
      <c r="T102" s="127">
        <v>1.1272454717325928</v>
      </c>
      <c r="U102" s="127">
        <v>0.31462996125426912</v>
      </c>
      <c r="V102" s="127">
        <v>1.1375522389191417</v>
      </c>
      <c r="W102" s="127">
        <v>0.26865252253782046</v>
      </c>
      <c r="X102" s="127">
        <v>0.11025122381056462</v>
      </c>
      <c r="Y102" s="127">
        <v>0.88880256159305304</v>
      </c>
      <c r="Z102" s="127">
        <v>1.3088559980503049</v>
      </c>
      <c r="AA102" s="127">
        <v>0.68332102506244041</v>
      </c>
      <c r="AB102" s="127">
        <v>1.3283105449606296</v>
      </c>
      <c r="AC102" s="127">
        <v>2.5451117172280817</v>
      </c>
      <c r="AD102" s="127">
        <v>1.6898499709017329</v>
      </c>
      <c r="AE102" s="127">
        <v>2.1596648802556473</v>
      </c>
      <c r="AF102" s="127">
        <v>1.371245307276908</v>
      </c>
      <c r="AG102" s="127">
        <v>0.98499956030725855</v>
      </c>
      <c r="AH102" s="127">
        <v>0.74213723876992788</v>
      </c>
      <c r="AI102" s="127">
        <v>0.77256006837362179</v>
      </c>
      <c r="AJ102" s="127">
        <v>1.166914289068572</v>
      </c>
      <c r="AK102" s="127">
        <v>0.50164895640220664</v>
      </c>
      <c r="AL102" s="127">
        <v>2.1458311791415952</v>
      </c>
      <c r="AM102" s="127">
        <v>1.9626057016031098</v>
      </c>
      <c r="AN102" s="127">
        <v>2.4839274497189052</v>
      </c>
      <c r="AO102" s="127">
        <v>2.0939251434267163</v>
      </c>
      <c r="AP102" s="127">
        <v>1.2609579900841368</v>
      </c>
      <c r="AQ102" s="127">
        <v>0.85539362300256983</v>
      </c>
      <c r="AR102" s="127">
        <v>1.1180299166664298</v>
      </c>
      <c r="AS102" s="127">
        <v>-1.1375989333740506</v>
      </c>
      <c r="AT102" s="127">
        <v>-0.8819085694124027</v>
      </c>
      <c r="AU102" s="127">
        <v>1.5421601101361659</v>
      </c>
      <c r="AV102" s="127">
        <v>-2.8255974005925424</v>
      </c>
      <c r="AW102" s="127">
        <v>-0.74718827266885057</v>
      </c>
      <c r="AX102" s="127">
        <v>-0.39886498358538347</v>
      </c>
      <c r="AY102" s="127">
        <v>0.19928340069594697</v>
      </c>
      <c r="AZ102" s="127">
        <v>0.39054133209354802</v>
      </c>
      <c r="BA102" s="127">
        <v>0.26696972685957121</v>
      </c>
      <c r="BB102" s="127">
        <v>0.57435653922695451</v>
      </c>
      <c r="BC102" s="127">
        <v>0.64376803692873352</v>
      </c>
      <c r="BD102" s="127">
        <v>0.53784581089301753</v>
      </c>
      <c r="BE102" s="127">
        <v>1.6951811675884016</v>
      </c>
      <c r="BF102" s="127">
        <v>0.99294221414825756</v>
      </c>
      <c r="BG102" s="127">
        <v>0.7455601155906777</v>
      </c>
      <c r="BH102" s="127">
        <v>0.93224343116800412</v>
      </c>
      <c r="BI102" s="127">
        <v>1.2614057613589154</v>
      </c>
      <c r="BJ102" s="127">
        <v>0.6773670977184878</v>
      </c>
      <c r="BK102" s="127">
        <v>0.69101850851443203</v>
      </c>
      <c r="BL102" s="127">
        <v>-0.1051448810067086</v>
      </c>
      <c r="BM102" s="127">
        <v>-7.059633688214717E-2</v>
      </c>
      <c r="BN102" s="127">
        <v>-13.299756540157816</v>
      </c>
      <c r="BO102" s="127">
        <v>6.1876401885667747</v>
      </c>
      <c r="BP102" s="127">
        <v>5.0470382030660943</v>
      </c>
      <c r="BQ102" s="127">
        <v>4.654586070127138</v>
      </c>
      <c r="BR102" s="127">
        <v>-2.1951273478416482</v>
      </c>
      <c r="BS102" s="127">
        <v>5.4015358179773756</v>
      </c>
      <c r="BT102" s="127">
        <v>3.0121850782655315</v>
      </c>
      <c r="BU102" s="249">
        <v>2.176164254405748</v>
      </c>
      <c r="BV102" s="249">
        <v>1.5209184273344363</v>
      </c>
      <c r="BW102" s="249">
        <v>0.41286887850273501</v>
      </c>
      <c r="BX102" s="249">
        <v>-0.71700518484536246</v>
      </c>
      <c r="BY102" s="249">
        <v>2.148008170622731</v>
      </c>
      <c r="BZ102" s="249">
        <v>-0.40018288124905155</v>
      </c>
      <c r="CA102" s="249">
        <v>0.10901935558888454</v>
      </c>
      <c r="CB102" s="249">
        <v>-9.1859378963917493E-2</v>
      </c>
      <c r="CC102" s="249">
        <v>-0.21781285361058167</v>
      </c>
      <c r="CD102" s="249">
        <v>-0.30638850106973337</v>
      </c>
      <c r="CE102" s="249">
        <v>6.2038691071180097E-2</v>
      </c>
      <c r="CF102" s="249">
        <v>0.44834422772726157</v>
      </c>
      <c r="CG102" s="249">
        <v>0.23696207266597469</v>
      </c>
      <c r="CH102" s="249">
        <v>0.47231844012361535</v>
      </c>
      <c r="CI102" s="249">
        <v>0.55901370521414151</v>
      </c>
      <c r="CJ102" s="249">
        <v>0.60127697755842746</v>
      </c>
      <c r="CK102" s="249">
        <v>0.6750952585788923</v>
      </c>
      <c r="CL102" s="250">
        <v>0.82013069694058061</v>
      </c>
    </row>
    <row r="103" spans="1:90" ht="28">
      <c r="A103" s="90"/>
      <c r="B103" s="113" t="s">
        <v>51</v>
      </c>
      <c r="C103" s="21"/>
      <c r="D103" s="114" t="s">
        <v>52</v>
      </c>
      <c r="E103" s="91"/>
      <c r="F103" s="125">
        <v>0.66993108701278459</v>
      </c>
      <c r="G103" s="125">
        <v>-0.32241775743440826</v>
      </c>
      <c r="H103" s="125">
        <v>0.17509416109042775</v>
      </c>
      <c r="I103" s="125">
        <v>3.2048961869596013</v>
      </c>
      <c r="J103" s="125">
        <v>0.24742011438156908</v>
      </c>
      <c r="K103" s="125">
        <v>1.4296484313237841</v>
      </c>
      <c r="L103" s="125">
        <v>1.2930248535157602</v>
      </c>
      <c r="M103" s="125">
        <v>0.49110808605779255</v>
      </c>
      <c r="N103" s="125">
        <v>0.41495699290375399</v>
      </c>
      <c r="O103" s="125">
        <v>2.434513693876255</v>
      </c>
      <c r="P103" s="125">
        <v>1.0585232032334062</v>
      </c>
      <c r="Q103" s="125">
        <v>-0.17600632191771126</v>
      </c>
      <c r="R103" s="125">
        <v>0.43703077768839194</v>
      </c>
      <c r="S103" s="125">
        <v>-0.37840778349163884</v>
      </c>
      <c r="T103" s="125">
        <v>0.26356270057512177</v>
      </c>
      <c r="U103" s="125">
        <v>1.024707986577738</v>
      </c>
      <c r="V103" s="125">
        <v>1.5522561814266282</v>
      </c>
      <c r="W103" s="125">
        <v>1.3154808147077972</v>
      </c>
      <c r="X103" s="125">
        <v>0.20562056453859157</v>
      </c>
      <c r="Y103" s="125">
        <v>1.7505816821444853</v>
      </c>
      <c r="Z103" s="125">
        <v>1.1748796768910523</v>
      </c>
      <c r="AA103" s="125">
        <v>0.65757309379024775</v>
      </c>
      <c r="AB103" s="125">
        <v>1.6067873931855843</v>
      </c>
      <c r="AC103" s="125">
        <v>2.2537843312509835</v>
      </c>
      <c r="AD103" s="125">
        <v>0.62373966704778638</v>
      </c>
      <c r="AE103" s="125">
        <v>1.2216103511371443</v>
      </c>
      <c r="AF103" s="125">
        <v>1.8777953912220653</v>
      </c>
      <c r="AG103" s="125">
        <v>1.5031948982070702</v>
      </c>
      <c r="AH103" s="125">
        <v>0.85758439001060083</v>
      </c>
      <c r="AI103" s="125">
        <v>1.5402152979637833</v>
      </c>
      <c r="AJ103" s="125">
        <v>1.4300697708642218</v>
      </c>
      <c r="AK103" s="125">
        <v>0.50632637391782964</v>
      </c>
      <c r="AL103" s="125">
        <v>2.4626892506611995</v>
      </c>
      <c r="AM103" s="125">
        <v>1.0925804384306304</v>
      </c>
      <c r="AN103" s="125">
        <v>1.7680974288672076</v>
      </c>
      <c r="AO103" s="125">
        <v>1.6902749144179978</v>
      </c>
      <c r="AP103" s="125">
        <v>-0.41285917002338124</v>
      </c>
      <c r="AQ103" s="125">
        <v>2.278936204528506</v>
      </c>
      <c r="AR103" s="125">
        <v>2.9240522387043768</v>
      </c>
      <c r="AS103" s="125">
        <v>1.4742471535300581</v>
      </c>
      <c r="AT103" s="125">
        <v>-1.9215230722551269E-2</v>
      </c>
      <c r="AU103" s="125">
        <v>4.6116357801342218</v>
      </c>
      <c r="AV103" s="125">
        <v>-6.6031065732809253</v>
      </c>
      <c r="AW103" s="125">
        <v>4.8314065956634096</v>
      </c>
      <c r="AX103" s="125">
        <v>1.6993982864450743</v>
      </c>
      <c r="AY103" s="125">
        <v>0.98522311452839517</v>
      </c>
      <c r="AZ103" s="125">
        <v>0.14845992911762096</v>
      </c>
      <c r="BA103" s="125">
        <v>0.94427588430964704</v>
      </c>
      <c r="BB103" s="125">
        <v>0.93834674601316692</v>
      </c>
      <c r="BC103" s="125">
        <v>0.917241123741249</v>
      </c>
      <c r="BD103" s="125">
        <v>1.1465233740184857</v>
      </c>
      <c r="BE103" s="125">
        <v>1.4934179940464531</v>
      </c>
      <c r="BF103" s="125">
        <v>1.14006975178971</v>
      </c>
      <c r="BG103" s="125">
        <v>1.0584091270422959</v>
      </c>
      <c r="BH103" s="125">
        <v>0.89576207460153512</v>
      </c>
      <c r="BI103" s="125">
        <v>2.0852696937215427</v>
      </c>
      <c r="BJ103" s="125">
        <v>0.9313325365781111</v>
      </c>
      <c r="BK103" s="125">
        <v>1.5343976072941246</v>
      </c>
      <c r="BL103" s="125">
        <v>-0.10815706683109738</v>
      </c>
      <c r="BM103" s="125">
        <v>-0.64765739116361942</v>
      </c>
      <c r="BN103" s="125">
        <v>-3.8014971031325615</v>
      </c>
      <c r="BO103" s="125">
        <v>3.1762792997170664</v>
      </c>
      <c r="BP103" s="125">
        <v>5.5411951771547479</v>
      </c>
      <c r="BQ103" s="125">
        <v>2.2920709611306194</v>
      </c>
      <c r="BR103" s="125">
        <v>-1.5647656712998383</v>
      </c>
      <c r="BS103" s="125">
        <v>4.0781914335127141</v>
      </c>
      <c r="BT103" s="125">
        <v>1.7100194693937567</v>
      </c>
      <c r="BU103" s="125">
        <v>-0.57091418195680887</v>
      </c>
      <c r="BV103" s="125">
        <v>-0.54891485224376879</v>
      </c>
      <c r="BW103" s="125">
        <v>-1.5557932990423069</v>
      </c>
      <c r="BX103" s="125">
        <v>0.11447524308356094</v>
      </c>
      <c r="BY103" s="125">
        <v>2.7829537799556476</v>
      </c>
      <c r="BZ103" s="125">
        <v>3.2687807684848877</v>
      </c>
      <c r="CA103" s="125">
        <v>1.2663551066839318</v>
      </c>
      <c r="CB103" s="125">
        <v>-0.5802856001125889</v>
      </c>
      <c r="CC103" s="125">
        <v>1.811447105466172</v>
      </c>
      <c r="CD103" s="125">
        <v>0.99999284122134213</v>
      </c>
      <c r="CE103" s="125">
        <v>-0.77891828205342506</v>
      </c>
      <c r="CF103" s="125">
        <v>3.4193082691469527</v>
      </c>
      <c r="CG103" s="125">
        <v>-0.14577092026436844</v>
      </c>
      <c r="CH103" s="125">
        <v>-1.5799409555696968</v>
      </c>
      <c r="CI103" s="125">
        <v>5.934336103242785</v>
      </c>
      <c r="CJ103" s="125">
        <v>-8.5072172409866198E-2</v>
      </c>
      <c r="CK103" s="125">
        <v>1.5081300349422406</v>
      </c>
      <c r="CL103" s="126">
        <v>2.3493969734636835</v>
      </c>
    </row>
    <row r="104" spans="1:90">
      <c r="A104" s="92"/>
      <c r="B104" s="115"/>
      <c r="C104" s="87" t="s">
        <v>95</v>
      </c>
      <c r="D104" s="148" t="s">
        <v>96</v>
      </c>
      <c r="E104" s="89"/>
      <c r="F104" s="127">
        <v>0.87365375027049197</v>
      </c>
      <c r="G104" s="127">
        <v>-2.0545218841072028</v>
      </c>
      <c r="H104" s="127">
        <v>-1.8035804469988932</v>
      </c>
      <c r="I104" s="127">
        <v>8.2460810143149814</v>
      </c>
      <c r="J104" s="127">
        <v>-1.6267489967294324</v>
      </c>
      <c r="K104" s="127">
        <v>1.1878997989780373</v>
      </c>
      <c r="L104" s="127">
        <v>0.95052123474039263</v>
      </c>
      <c r="M104" s="127">
        <v>1.413581987927401</v>
      </c>
      <c r="N104" s="127">
        <v>-0.13361085042096477</v>
      </c>
      <c r="O104" s="127">
        <v>4.2108479479473289</v>
      </c>
      <c r="P104" s="127">
        <v>0.79782915627460227</v>
      </c>
      <c r="Q104" s="127">
        <v>-1.2500963860592407</v>
      </c>
      <c r="R104" s="127">
        <v>1.2624508611945657</v>
      </c>
      <c r="S104" s="127">
        <v>-2.2072616971104537</v>
      </c>
      <c r="T104" s="127">
        <v>0.68690014574603708</v>
      </c>
      <c r="U104" s="127">
        <v>1.6617876169712815</v>
      </c>
      <c r="V104" s="127">
        <v>1.0043698881457175</v>
      </c>
      <c r="W104" s="127">
        <v>1.9416454904100107</v>
      </c>
      <c r="X104" s="127">
        <v>0.74746124503215583</v>
      </c>
      <c r="Y104" s="127">
        <v>2.5303561002453279</v>
      </c>
      <c r="Z104" s="127">
        <v>1.6677933246835011</v>
      </c>
      <c r="AA104" s="127">
        <v>2.1403249605403687</v>
      </c>
      <c r="AB104" s="127">
        <v>2.8288480443243458</v>
      </c>
      <c r="AC104" s="127">
        <v>2.9614557204879617</v>
      </c>
      <c r="AD104" s="127">
        <v>3.3465302621445119</v>
      </c>
      <c r="AE104" s="127">
        <v>2.5291966535427264</v>
      </c>
      <c r="AF104" s="127">
        <v>2.1278971253008763</v>
      </c>
      <c r="AG104" s="127">
        <v>1.466236947739759</v>
      </c>
      <c r="AH104" s="127">
        <v>1.8227360404748936</v>
      </c>
      <c r="AI104" s="127">
        <v>1.0201562915227669</v>
      </c>
      <c r="AJ104" s="127">
        <v>2.2475713241044843</v>
      </c>
      <c r="AK104" s="127">
        <v>-1.8604704483896057</v>
      </c>
      <c r="AL104" s="127">
        <v>1.4942685194357637</v>
      </c>
      <c r="AM104" s="127">
        <v>2.34749056729828</v>
      </c>
      <c r="AN104" s="127">
        <v>5.2846162154407352</v>
      </c>
      <c r="AO104" s="127">
        <v>3.1929443261383028</v>
      </c>
      <c r="AP104" s="127">
        <v>0.10595370894360201</v>
      </c>
      <c r="AQ104" s="127">
        <v>1.8645219335998462</v>
      </c>
      <c r="AR104" s="127">
        <v>3.7523486675068227</v>
      </c>
      <c r="AS104" s="127">
        <v>2.7747365853795714</v>
      </c>
      <c r="AT104" s="127">
        <v>-0.56582852772521619</v>
      </c>
      <c r="AU104" s="127">
        <v>3.7762795792401675</v>
      </c>
      <c r="AV104" s="127">
        <v>-10.748352980556902</v>
      </c>
      <c r="AW104" s="127">
        <v>8.1818099791881167</v>
      </c>
      <c r="AX104" s="127">
        <v>3.6297847258062603</v>
      </c>
      <c r="AY104" s="127">
        <v>-0.34402214360848404</v>
      </c>
      <c r="AZ104" s="127">
        <v>-2.1918827195946733E-2</v>
      </c>
      <c r="BA104" s="127">
        <v>1.8456236303555187</v>
      </c>
      <c r="BB104" s="127">
        <v>1.3908136639537929</v>
      </c>
      <c r="BC104" s="127">
        <v>0.34031300678604737</v>
      </c>
      <c r="BD104" s="127">
        <v>0.57775968558711099</v>
      </c>
      <c r="BE104" s="127">
        <v>2.9663530665410036</v>
      </c>
      <c r="BF104" s="127">
        <v>1.7104502189314559</v>
      </c>
      <c r="BG104" s="127">
        <v>0.87295104895737552</v>
      </c>
      <c r="BH104" s="127">
        <v>0.3289354836532965</v>
      </c>
      <c r="BI104" s="127">
        <v>1.6152942659989549</v>
      </c>
      <c r="BJ104" s="127">
        <v>1.4915521864157881</v>
      </c>
      <c r="BK104" s="127">
        <v>0.77490568467339926</v>
      </c>
      <c r="BL104" s="127">
        <v>-0.31457475635367871</v>
      </c>
      <c r="BM104" s="127">
        <v>-1.3918485499533659</v>
      </c>
      <c r="BN104" s="127">
        <v>-7.8392605764946666E-2</v>
      </c>
      <c r="BO104" s="127">
        <v>-0.80805798359486403</v>
      </c>
      <c r="BP104" s="127">
        <v>4.1678011175726937</v>
      </c>
      <c r="BQ104" s="127">
        <v>1.220676985317553</v>
      </c>
      <c r="BR104" s="127">
        <v>-3.0747573986606653</v>
      </c>
      <c r="BS104" s="127">
        <v>3.8441358731482183</v>
      </c>
      <c r="BT104" s="127">
        <v>2.1281975784135341</v>
      </c>
      <c r="BU104" s="127">
        <v>1.1212401692177565</v>
      </c>
      <c r="BV104" s="127">
        <v>0.83122310665160626</v>
      </c>
      <c r="BW104" s="127">
        <v>-7.430703412670411</v>
      </c>
      <c r="BX104" s="127">
        <v>1.9630180926286585</v>
      </c>
      <c r="BY104" s="127">
        <v>1.3102841589699494</v>
      </c>
      <c r="BZ104" s="127">
        <v>5.5692776519181848</v>
      </c>
      <c r="CA104" s="127">
        <v>1.2100692543117901</v>
      </c>
      <c r="CB104" s="127">
        <v>-0.50749038294193838</v>
      </c>
      <c r="CC104" s="127">
        <v>0.94258915451848679</v>
      </c>
      <c r="CD104" s="127">
        <v>1.806309681652678</v>
      </c>
      <c r="CE104" s="127">
        <v>-4.0975192960148803</v>
      </c>
      <c r="CF104" s="127">
        <v>4.1523982957570666</v>
      </c>
      <c r="CG104" s="127">
        <v>1.2643083289272568</v>
      </c>
      <c r="CH104" s="127">
        <v>-1.5841968582430752</v>
      </c>
      <c r="CI104" s="127">
        <v>2.6676410985579935</v>
      </c>
      <c r="CJ104" s="127">
        <v>1.8861220372338607</v>
      </c>
      <c r="CK104" s="127">
        <v>4.6891160214665746</v>
      </c>
      <c r="CL104" s="128">
        <v>4.7665927724694228</v>
      </c>
    </row>
    <row r="105" spans="1:90">
      <c r="A105" s="90"/>
      <c r="B105" s="113"/>
      <c r="C105" s="21" t="s">
        <v>97</v>
      </c>
      <c r="D105" s="149" t="s">
        <v>98</v>
      </c>
      <c r="E105" s="91"/>
      <c r="F105" s="129">
        <v>0.49988337772668956</v>
      </c>
      <c r="G105" s="129">
        <v>0.73587148500516264</v>
      </c>
      <c r="H105" s="129">
        <v>0.33708477291062877</v>
      </c>
      <c r="I105" s="129">
        <v>-0.10062509734881075</v>
      </c>
      <c r="J105" s="129">
        <v>0.72432270556697631</v>
      </c>
      <c r="K105" s="129">
        <v>1.5958225395445709</v>
      </c>
      <c r="L105" s="129">
        <v>0.65995737352106687</v>
      </c>
      <c r="M105" s="129">
        <v>1.074523904435182</v>
      </c>
      <c r="N105" s="129">
        <v>1.1526902241321864</v>
      </c>
      <c r="O105" s="129">
        <v>1.973264422207393</v>
      </c>
      <c r="P105" s="129">
        <v>0.79024912841016715</v>
      </c>
      <c r="Q105" s="129">
        <v>0.44846141191759159</v>
      </c>
      <c r="R105" s="129">
        <v>0.90075660395405066</v>
      </c>
      <c r="S105" s="129">
        <v>0.28554506266014812</v>
      </c>
      <c r="T105" s="129">
        <v>0.13497704476661454</v>
      </c>
      <c r="U105" s="129">
        <v>0.8852549775355385</v>
      </c>
      <c r="V105" s="129">
        <v>0.98336970529922496</v>
      </c>
      <c r="W105" s="129">
        <v>0.70500965258047188</v>
      </c>
      <c r="X105" s="129">
        <v>0.37354447276143787</v>
      </c>
      <c r="Y105" s="129">
        <v>0.31960292902917331</v>
      </c>
      <c r="Z105" s="129">
        <v>2.5303505383247398</v>
      </c>
      <c r="AA105" s="129">
        <v>-2.7756287544141856</v>
      </c>
      <c r="AB105" s="129">
        <v>1.8249208594476301</v>
      </c>
      <c r="AC105" s="129">
        <v>2.2502801328796238</v>
      </c>
      <c r="AD105" s="129">
        <v>-0.87951245951394696</v>
      </c>
      <c r="AE105" s="129">
        <v>-0.45784159319575224</v>
      </c>
      <c r="AF105" s="129">
        <v>2.387714188340226</v>
      </c>
      <c r="AG105" s="129">
        <v>1.7798713224048726</v>
      </c>
      <c r="AH105" s="129">
        <v>-0.26992133531037155</v>
      </c>
      <c r="AI105" s="129">
        <v>1.3269935369598613</v>
      </c>
      <c r="AJ105" s="129">
        <v>0.83761477397030148</v>
      </c>
      <c r="AK105" s="129">
        <v>0.62718442197507329</v>
      </c>
      <c r="AL105" s="129">
        <v>2.1014479383790103</v>
      </c>
      <c r="AM105" s="129">
        <v>0.63355563777756174</v>
      </c>
      <c r="AN105" s="129">
        <v>0.98290424373537633</v>
      </c>
      <c r="AO105" s="129">
        <v>-0.83115865712453285</v>
      </c>
      <c r="AP105" s="129">
        <v>0.45471264870325001</v>
      </c>
      <c r="AQ105" s="129">
        <v>1.5347473402977982</v>
      </c>
      <c r="AR105" s="129">
        <v>0.846790589922918</v>
      </c>
      <c r="AS105" s="129">
        <v>3.1050663368656757</v>
      </c>
      <c r="AT105" s="129">
        <v>-1.3960685612014743</v>
      </c>
      <c r="AU105" s="129">
        <v>6.1825791726276833</v>
      </c>
      <c r="AV105" s="129">
        <v>-6.7057201392266137</v>
      </c>
      <c r="AW105" s="129">
        <v>5.1247389177109426</v>
      </c>
      <c r="AX105" s="129">
        <v>1.343030080826793</v>
      </c>
      <c r="AY105" s="129">
        <v>1.7343750175907218</v>
      </c>
      <c r="AZ105" s="129">
        <v>-1.0657770675749134E-2</v>
      </c>
      <c r="BA105" s="129">
        <v>-1.8537429824816627</v>
      </c>
      <c r="BB105" s="129">
        <v>2.2119830806065011</v>
      </c>
      <c r="BC105" s="129">
        <v>0.90468022709502804</v>
      </c>
      <c r="BD105" s="129">
        <v>0.34182916163739208</v>
      </c>
      <c r="BE105" s="129">
        <v>1.0510516525062741</v>
      </c>
      <c r="BF105" s="129">
        <v>0.52667459386771043</v>
      </c>
      <c r="BG105" s="129">
        <v>0.75298673291325713</v>
      </c>
      <c r="BH105" s="129">
        <v>-4.2781443731598756E-3</v>
      </c>
      <c r="BI105" s="129">
        <v>2.3229286903881246</v>
      </c>
      <c r="BJ105" s="129">
        <v>1.2051099953425108</v>
      </c>
      <c r="BK105" s="129">
        <v>2.1016217399111952</v>
      </c>
      <c r="BL105" s="129">
        <v>0.14126651541923252</v>
      </c>
      <c r="BM105" s="129">
        <v>1.2243665587273114</v>
      </c>
      <c r="BN105" s="129">
        <v>1.2688766020491329</v>
      </c>
      <c r="BO105" s="129">
        <v>-0.10559369764790461</v>
      </c>
      <c r="BP105" s="129">
        <v>3.2150042205491047</v>
      </c>
      <c r="BQ105" s="129">
        <v>2.0259834279532356</v>
      </c>
      <c r="BR105" s="129">
        <v>-2.4554249860393185</v>
      </c>
      <c r="BS105" s="129">
        <v>4.2569812559499809</v>
      </c>
      <c r="BT105" s="129">
        <v>2.2394709398026151</v>
      </c>
      <c r="BU105" s="129">
        <v>-1.474539487617804</v>
      </c>
      <c r="BV105" s="129">
        <v>-8.4597680829574529E-2</v>
      </c>
      <c r="BW105" s="129">
        <v>2.0809494159942119</v>
      </c>
      <c r="BX105" s="129">
        <v>-2.7377431676948447</v>
      </c>
      <c r="BY105" s="129">
        <v>2.4882590453470215</v>
      </c>
      <c r="BZ105" s="129">
        <v>3.1247647251576751</v>
      </c>
      <c r="CA105" s="129">
        <v>-0.88901905878419996</v>
      </c>
      <c r="CB105" s="129">
        <v>-2.376007693778007</v>
      </c>
      <c r="CC105" s="129">
        <v>1.2835922069304644</v>
      </c>
      <c r="CD105" s="129">
        <v>0.69345026342153915</v>
      </c>
      <c r="CE105" s="129">
        <v>0.77024331942423885</v>
      </c>
      <c r="CF105" s="129">
        <v>4.3722937011256562</v>
      </c>
      <c r="CG105" s="129">
        <v>-2.2296699499979127</v>
      </c>
      <c r="CH105" s="129">
        <v>-0.79798988164769469</v>
      </c>
      <c r="CI105" s="129">
        <v>12.990596152100693</v>
      </c>
      <c r="CJ105" s="129">
        <v>-4.0429080791410854</v>
      </c>
      <c r="CK105" s="129">
        <v>-1.9251244236249363</v>
      </c>
      <c r="CL105" s="130">
        <v>1.9723653482700172</v>
      </c>
    </row>
    <row r="106" spans="1:90">
      <c r="A106" s="92"/>
      <c r="B106" s="118"/>
      <c r="C106" s="87" t="s">
        <v>99</v>
      </c>
      <c r="D106" s="148" t="s">
        <v>100</v>
      </c>
      <c r="E106" s="89"/>
      <c r="F106" s="127">
        <v>0.196615645445263</v>
      </c>
      <c r="G106" s="127">
        <v>1.192511120155288</v>
      </c>
      <c r="H106" s="127">
        <v>1.565844246650002</v>
      </c>
      <c r="I106" s="127">
        <v>1.4833533195155297</v>
      </c>
      <c r="J106" s="127">
        <v>2.3843536768335127</v>
      </c>
      <c r="K106" s="127">
        <v>1.7829675767450084</v>
      </c>
      <c r="L106" s="127">
        <v>1.6808142283135368</v>
      </c>
      <c r="M106" s="127">
        <v>-0.76855179861196632</v>
      </c>
      <c r="N106" s="127">
        <v>0.19201899107154929</v>
      </c>
      <c r="O106" s="127">
        <v>0.33282075326697225</v>
      </c>
      <c r="P106" s="127">
        <v>1.3027261421832037</v>
      </c>
      <c r="Q106" s="127">
        <v>0.89168634758539156</v>
      </c>
      <c r="R106" s="127">
        <v>-0.70118112876377836</v>
      </c>
      <c r="S106" s="127">
        <v>0.45782502864928176</v>
      </c>
      <c r="T106" s="127">
        <v>0.73454046549201735</v>
      </c>
      <c r="U106" s="127">
        <v>-0.34331142038357143</v>
      </c>
      <c r="V106" s="127">
        <v>3.9523171401370689</v>
      </c>
      <c r="W106" s="127">
        <v>-0.12235112876832943</v>
      </c>
      <c r="X106" s="127">
        <v>0.4372758045562648</v>
      </c>
      <c r="Y106" s="127">
        <v>1.5357999100570083</v>
      </c>
      <c r="Z106" s="127">
        <v>-0.13009374768311943</v>
      </c>
      <c r="AA106" s="127">
        <v>1.0938086944774454</v>
      </c>
      <c r="AB106" s="127">
        <v>-8.0560111393992884E-2</v>
      </c>
      <c r="AC106" s="127">
        <v>1.0249003577249738</v>
      </c>
      <c r="AD106" s="127">
        <v>-0.67363093716600986</v>
      </c>
      <c r="AE106" s="127">
        <v>-0.34596861598615192</v>
      </c>
      <c r="AF106" s="127">
        <v>0.62538452696512081</v>
      </c>
      <c r="AG106" s="127">
        <v>1.669969059897511</v>
      </c>
      <c r="AH106" s="127">
        <v>1.2339294035889736</v>
      </c>
      <c r="AI106" s="127">
        <v>1.7894689462109739</v>
      </c>
      <c r="AJ106" s="127">
        <v>2.3847690200637714</v>
      </c>
      <c r="AK106" s="127">
        <v>2.8691944494892709</v>
      </c>
      <c r="AL106" s="127">
        <v>4.4299291623125754</v>
      </c>
      <c r="AM106" s="127">
        <v>-0.48809024359015041</v>
      </c>
      <c r="AN106" s="127">
        <v>-0.62096640917440027</v>
      </c>
      <c r="AO106" s="127">
        <v>0.4643510906234809</v>
      </c>
      <c r="AP106" s="127">
        <v>-0.45191056009281283</v>
      </c>
      <c r="AQ106" s="127">
        <v>2.1683672895898951</v>
      </c>
      <c r="AR106" s="127">
        <v>4.0088161936185003</v>
      </c>
      <c r="AS106" s="127">
        <v>-2.8367607294339336</v>
      </c>
      <c r="AT106" s="127">
        <v>4.6029499963612182</v>
      </c>
      <c r="AU106" s="127">
        <v>2.2602592384160118</v>
      </c>
      <c r="AV106" s="127">
        <v>1.1136138749767213</v>
      </c>
      <c r="AW106" s="127">
        <v>-0.97275989668304419</v>
      </c>
      <c r="AX106" s="127">
        <v>0.57781819240307186</v>
      </c>
      <c r="AY106" s="127">
        <v>0.88457557155332722</v>
      </c>
      <c r="AZ106" s="127">
        <v>0.3111719786538174</v>
      </c>
      <c r="BA106" s="127">
        <v>3.3737022099817437</v>
      </c>
      <c r="BB106" s="127">
        <v>-0.2802664415458338</v>
      </c>
      <c r="BC106" s="127">
        <v>1.2035668918137787</v>
      </c>
      <c r="BD106" s="127">
        <v>2.152076809253046</v>
      </c>
      <c r="BE106" s="127">
        <v>0.10335100494842209</v>
      </c>
      <c r="BF106" s="127">
        <v>2.0963998410225173</v>
      </c>
      <c r="BG106" s="127">
        <v>1.2479779341352923</v>
      </c>
      <c r="BH106" s="127">
        <v>2.0861368751280907</v>
      </c>
      <c r="BI106" s="127">
        <v>2.2373297040156217</v>
      </c>
      <c r="BJ106" s="127">
        <v>1.5943513886370653</v>
      </c>
      <c r="BK106" s="127">
        <v>1.3194920108560098</v>
      </c>
      <c r="BL106" s="127">
        <v>-0.96403218689766845</v>
      </c>
      <c r="BM106" s="127">
        <v>-2.0463585420077806</v>
      </c>
      <c r="BN106" s="127">
        <v>-13.498919163219099</v>
      </c>
      <c r="BO106" s="127">
        <v>13.121596771872504</v>
      </c>
      <c r="BP106" s="127">
        <v>9.5485550982379124</v>
      </c>
      <c r="BQ106" s="127">
        <v>4.9642936500209771</v>
      </c>
      <c r="BR106" s="127">
        <v>3.6804924895138527</v>
      </c>
      <c r="BS106" s="127">
        <v>2.2631678278273455</v>
      </c>
      <c r="BT106" s="127">
        <v>-0.24661158520491711</v>
      </c>
      <c r="BU106" s="127">
        <v>-0.99644278296526068</v>
      </c>
      <c r="BV106" s="127">
        <v>-0.98886545375488311</v>
      </c>
      <c r="BW106" s="127">
        <v>0.11535125897903242</v>
      </c>
      <c r="BX106" s="127">
        <v>0.6140322236586826</v>
      </c>
      <c r="BY106" s="127">
        <v>5.4966443357528476</v>
      </c>
      <c r="BZ106" s="127">
        <v>2.3879932326726419</v>
      </c>
      <c r="CA106" s="127">
        <v>2.005379522256078</v>
      </c>
      <c r="CB106" s="127">
        <v>1.4152898112593277</v>
      </c>
      <c r="CC106" s="127">
        <v>2.6307488898518869</v>
      </c>
      <c r="CD106" s="127">
        <v>2.7715972756098495</v>
      </c>
      <c r="CE106" s="127">
        <v>0.59740626884563142</v>
      </c>
      <c r="CF106" s="127">
        <v>1.1320028186326425</v>
      </c>
      <c r="CG106" s="127">
        <v>-0.53265069548005783</v>
      </c>
      <c r="CH106" s="127">
        <v>-0.43441952085780144</v>
      </c>
      <c r="CI106" s="127">
        <v>3.1185892211430115</v>
      </c>
      <c r="CJ106" s="127">
        <v>-0.35977603742944098</v>
      </c>
      <c r="CK106" s="127">
        <v>1.3537908138304431</v>
      </c>
      <c r="CL106" s="128">
        <v>0.89012110610597972</v>
      </c>
    </row>
    <row r="107" spans="1:90" ht="56">
      <c r="A107" s="90"/>
      <c r="B107" s="113" t="s">
        <v>53</v>
      </c>
      <c r="C107" s="21"/>
      <c r="D107" s="114" t="s">
        <v>54</v>
      </c>
      <c r="E107" s="91"/>
      <c r="F107" s="125">
        <v>0.90009770333713846</v>
      </c>
      <c r="G107" s="125">
        <v>2.1320177575627355</v>
      </c>
      <c r="H107" s="125">
        <v>1.0674707626373277</v>
      </c>
      <c r="I107" s="125">
        <v>1.1965074079075322</v>
      </c>
      <c r="J107" s="125">
        <v>1.9831840340625746</v>
      </c>
      <c r="K107" s="125">
        <v>0.84674066444969753</v>
      </c>
      <c r="L107" s="125">
        <v>-0.81118650010095905</v>
      </c>
      <c r="M107" s="125">
        <v>3.3753592129983474</v>
      </c>
      <c r="N107" s="125">
        <v>1.0524631990811173</v>
      </c>
      <c r="O107" s="125">
        <v>0.52323675728611363</v>
      </c>
      <c r="P107" s="125">
        <v>1.9817845654107771</v>
      </c>
      <c r="Q107" s="125">
        <v>0.34340628453949762</v>
      </c>
      <c r="R107" s="125">
        <v>0.26020282660239502</v>
      </c>
      <c r="S107" s="125">
        <v>0.80271283988308539</v>
      </c>
      <c r="T107" s="125">
        <v>9.4926306444847341E-2</v>
      </c>
      <c r="U107" s="125">
        <v>0.30237823480435111</v>
      </c>
      <c r="V107" s="125">
        <v>1.3705674855663403</v>
      </c>
      <c r="W107" s="125">
        <v>-7.7699554407729465E-2</v>
      </c>
      <c r="X107" s="125">
        <v>1.9255291105380508</v>
      </c>
      <c r="Y107" s="125">
        <v>0.45835636244069633</v>
      </c>
      <c r="Z107" s="125">
        <v>-0.38283730567050611</v>
      </c>
      <c r="AA107" s="125">
        <v>0.25995836709790865</v>
      </c>
      <c r="AB107" s="125">
        <v>1.5064233014482511</v>
      </c>
      <c r="AC107" s="125">
        <v>2.4319052532471943</v>
      </c>
      <c r="AD107" s="125">
        <v>2.6636080819138215</v>
      </c>
      <c r="AE107" s="125">
        <v>1.1505044272083609</v>
      </c>
      <c r="AF107" s="125">
        <v>-0.7937405934734727</v>
      </c>
      <c r="AG107" s="125">
        <v>0.4753463757339631</v>
      </c>
      <c r="AH107" s="125">
        <v>1.0835502260002414</v>
      </c>
      <c r="AI107" s="125">
        <v>3.7319586625490047</v>
      </c>
      <c r="AJ107" s="125">
        <v>-3.0546991936891033</v>
      </c>
      <c r="AK107" s="125">
        <v>3.3180891214282298</v>
      </c>
      <c r="AL107" s="125">
        <v>2.6611702894770275</v>
      </c>
      <c r="AM107" s="125">
        <v>1.264442203476591</v>
      </c>
      <c r="AN107" s="125">
        <v>1.666961333757456</v>
      </c>
      <c r="AO107" s="125">
        <v>0.19825840331935751</v>
      </c>
      <c r="AP107" s="125">
        <v>-1.6158928978725129</v>
      </c>
      <c r="AQ107" s="125">
        <v>2.2430735411914924</v>
      </c>
      <c r="AR107" s="125">
        <v>0.57682643774560916</v>
      </c>
      <c r="AS107" s="125">
        <v>1.0719100386763216</v>
      </c>
      <c r="AT107" s="125">
        <v>0.9717065696155629</v>
      </c>
      <c r="AU107" s="125">
        <v>1.6026484005985111</v>
      </c>
      <c r="AV107" s="125">
        <v>1.7132532670159719</v>
      </c>
      <c r="AW107" s="125">
        <v>1.9401432695799627</v>
      </c>
      <c r="AX107" s="125">
        <v>1.2056533212001739</v>
      </c>
      <c r="AY107" s="125">
        <v>0.43855915632029507</v>
      </c>
      <c r="AZ107" s="125">
        <v>0.21828036632906844</v>
      </c>
      <c r="BA107" s="125">
        <v>1.6656289505150284</v>
      </c>
      <c r="BB107" s="125">
        <v>-0.98470699542259865</v>
      </c>
      <c r="BC107" s="125">
        <v>1.0730513773067401</v>
      </c>
      <c r="BD107" s="125">
        <v>-0.15650221624696314</v>
      </c>
      <c r="BE107" s="125">
        <v>-1.5441362023941139</v>
      </c>
      <c r="BF107" s="125">
        <v>2.2493046778575092</v>
      </c>
      <c r="BG107" s="125">
        <v>2.0181514277653179</v>
      </c>
      <c r="BH107" s="125">
        <v>3.8500325839128493</v>
      </c>
      <c r="BI107" s="125">
        <v>3.9609308242212222</v>
      </c>
      <c r="BJ107" s="125">
        <v>3.8122698988014747</v>
      </c>
      <c r="BK107" s="125">
        <v>1.2573775618861589</v>
      </c>
      <c r="BL107" s="125">
        <v>2.2649748518794581</v>
      </c>
      <c r="BM107" s="125">
        <v>-3.8223697916836699</v>
      </c>
      <c r="BN107" s="125">
        <v>-33.916736270716854</v>
      </c>
      <c r="BO107" s="125">
        <v>36.866089357991001</v>
      </c>
      <c r="BP107" s="125">
        <v>9.2058450191813535</v>
      </c>
      <c r="BQ107" s="125">
        <v>9.9352551420862483</v>
      </c>
      <c r="BR107" s="125">
        <v>7.7105620392588179</v>
      </c>
      <c r="BS107" s="125">
        <v>3.9185713902192276</v>
      </c>
      <c r="BT107" s="125">
        <v>7.3989216490963514</v>
      </c>
      <c r="BU107" s="125">
        <v>7.804095349100848</v>
      </c>
      <c r="BV107" s="125">
        <v>3.3181118773317735</v>
      </c>
      <c r="BW107" s="125">
        <v>5.0275523417012238</v>
      </c>
      <c r="BX107" s="125">
        <v>13.334513016662768</v>
      </c>
      <c r="BY107" s="125">
        <v>-6.7387883134401392</v>
      </c>
      <c r="BZ107" s="125">
        <v>2.2964461631439548</v>
      </c>
      <c r="CA107" s="125">
        <v>2.2516323925869273</v>
      </c>
      <c r="CB107" s="125">
        <v>6.6463067952064421</v>
      </c>
      <c r="CC107" s="125">
        <v>-5.0078824187673234</v>
      </c>
      <c r="CD107" s="125">
        <v>7.0969153890709151</v>
      </c>
      <c r="CE107" s="125">
        <v>2.4848591075521398</v>
      </c>
      <c r="CF107" s="125">
        <v>0.57137936893761321</v>
      </c>
      <c r="CG107" s="125">
        <v>6.4034364236623702</v>
      </c>
      <c r="CH107" s="125">
        <v>-1.775441994962506</v>
      </c>
      <c r="CI107" s="125">
        <v>1.6304035301110531</v>
      </c>
      <c r="CJ107" s="125">
        <v>1.8287033297520736</v>
      </c>
      <c r="CK107" s="125">
        <v>1.7003038061100995</v>
      </c>
      <c r="CL107" s="126">
        <v>4.033513803543201</v>
      </c>
    </row>
    <row r="108" spans="1:90">
      <c r="A108" s="92"/>
      <c r="B108" s="115"/>
      <c r="C108" s="87" t="s">
        <v>101</v>
      </c>
      <c r="D108" s="148" t="s">
        <v>102</v>
      </c>
      <c r="E108" s="89"/>
      <c r="F108" s="127">
        <v>0.92858320490934432</v>
      </c>
      <c r="G108" s="127">
        <v>2.5452865978154762</v>
      </c>
      <c r="H108" s="127">
        <v>1.7333738579393696</v>
      </c>
      <c r="I108" s="127">
        <v>1.695886398897855</v>
      </c>
      <c r="J108" s="127">
        <v>2.4136382722611813</v>
      </c>
      <c r="K108" s="127">
        <v>0.60718227091072663</v>
      </c>
      <c r="L108" s="127">
        <v>-1.3498669924253051</v>
      </c>
      <c r="M108" s="127">
        <v>4.6128485034336393</v>
      </c>
      <c r="N108" s="127">
        <v>1.1369113481306385</v>
      </c>
      <c r="O108" s="127">
        <v>0.50513116326138174</v>
      </c>
      <c r="P108" s="127">
        <v>3.0325585864374744</v>
      </c>
      <c r="Q108" s="127">
        <v>0.61970947685365729</v>
      </c>
      <c r="R108" s="127">
        <v>0.56845158103119786</v>
      </c>
      <c r="S108" s="127">
        <v>1.1837615195989173</v>
      </c>
      <c r="T108" s="127">
        <v>-0.10499431825232364</v>
      </c>
      <c r="U108" s="127">
        <v>9.8940722593127362E-2</v>
      </c>
      <c r="V108" s="127">
        <v>1.6244394778913289</v>
      </c>
      <c r="W108" s="127">
        <v>-0.4124964867850025</v>
      </c>
      <c r="X108" s="127">
        <v>2.5599582422993308</v>
      </c>
      <c r="Y108" s="127">
        <v>0.55559877695743864</v>
      </c>
      <c r="Z108" s="127">
        <v>-0.66077905923614821</v>
      </c>
      <c r="AA108" s="127">
        <v>5.6628480087070443E-2</v>
      </c>
      <c r="AB108" s="127">
        <v>1.7639835194381419</v>
      </c>
      <c r="AC108" s="127">
        <v>2.9226565863750267</v>
      </c>
      <c r="AD108" s="127">
        <v>3.3331305036490733</v>
      </c>
      <c r="AE108" s="127">
        <v>1.3894352755538222</v>
      </c>
      <c r="AF108" s="127">
        <v>-1.4682160880518751</v>
      </c>
      <c r="AG108" s="127">
        <v>0.43132463099999541</v>
      </c>
      <c r="AH108" s="127">
        <v>1.2753638178565154</v>
      </c>
      <c r="AI108" s="127">
        <v>4.9175239437415712</v>
      </c>
      <c r="AJ108" s="127">
        <v>-4.4269295532079838</v>
      </c>
      <c r="AK108" s="127">
        <v>4.2670208999483492</v>
      </c>
      <c r="AL108" s="127">
        <v>3.4170962161150129</v>
      </c>
      <c r="AM108" s="127">
        <v>1.5457537963306436</v>
      </c>
      <c r="AN108" s="127">
        <v>1.8320910143246181</v>
      </c>
      <c r="AO108" s="127">
        <v>-0.13119498718538125</v>
      </c>
      <c r="AP108" s="127">
        <v>-2.4550833759746666</v>
      </c>
      <c r="AQ108" s="127">
        <v>2.6354847271341697</v>
      </c>
      <c r="AR108" s="127">
        <v>0.59763269581813461</v>
      </c>
      <c r="AS108" s="127">
        <v>1.2737391230110688</v>
      </c>
      <c r="AT108" s="127">
        <v>1.0276827861193993</v>
      </c>
      <c r="AU108" s="127">
        <v>1.814190492708164</v>
      </c>
      <c r="AV108" s="127">
        <v>1.9725746127028856</v>
      </c>
      <c r="AW108" s="127">
        <v>2.2140545412220121</v>
      </c>
      <c r="AX108" s="127">
        <v>1.2450210171596154</v>
      </c>
      <c r="AY108" s="127">
        <v>0.3523184898808438</v>
      </c>
      <c r="AZ108" s="127">
        <v>4.9720041424137662E-2</v>
      </c>
      <c r="BA108" s="127">
        <v>2.3261001786403881</v>
      </c>
      <c r="BB108" s="127">
        <v>-1.6178633827516364</v>
      </c>
      <c r="BC108" s="127">
        <v>0.98806995751894533</v>
      </c>
      <c r="BD108" s="127">
        <v>-0.16983134870476135</v>
      </c>
      <c r="BE108" s="127">
        <v>-1.7221190973230165</v>
      </c>
      <c r="BF108" s="127">
        <v>2.2454059263615278</v>
      </c>
      <c r="BG108" s="127">
        <v>1.9120298790080312</v>
      </c>
      <c r="BH108" s="127">
        <v>5.0956157928659991</v>
      </c>
      <c r="BI108" s="127">
        <v>6.0228492717155291</v>
      </c>
      <c r="BJ108" s="127">
        <v>4.339217091194314</v>
      </c>
      <c r="BK108" s="127">
        <v>0.96733625833778092</v>
      </c>
      <c r="BL108" s="127">
        <v>2.8173215202603785</v>
      </c>
      <c r="BM108" s="127">
        <v>-1.4693209376891616</v>
      </c>
      <c r="BN108" s="127">
        <v>-32.374885677420352</v>
      </c>
      <c r="BO108" s="127">
        <v>41.831065343710179</v>
      </c>
      <c r="BP108" s="127">
        <v>4.1636566196775249</v>
      </c>
      <c r="BQ108" s="127">
        <v>15.242648756422469</v>
      </c>
      <c r="BR108" s="127">
        <v>9.7703394458556403</v>
      </c>
      <c r="BS108" s="127">
        <v>3.3776501604971401</v>
      </c>
      <c r="BT108" s="127">
        <v>6.542417356618472</v>
      </c>
      <c r="BU108" s="127">
        <v>6.959499778920474</v>
      </c>
      <c r="BV108" s="127">
        <v>1.2952702006022463</v>
      </c>
      <c r="BW108" s="127">
        <v>8.5474237015946244</v>
      </c>
      <c r="BX108" s="127">
        <v>13.284013219482603</v>
      </c>
      <c r="BY108" s="127">
        <v>-7.0390609718682953</v>
      </c>
      <c r="BZ108" s="127">
        <v>3.0056694251280049</v>
      </c>
      <c r="CA108" s="127">
        <v>2.1340006746623459</v>
      </c>
      <c r="CB108" s="127">
        <v>7.903664768654167</v>
      </c>
      <c r="CC108" s="127">
        <v>-6.9451228254468731</v>
      </c>
      <c r="CD108" s="127">
        <v>8.9253248889537673</v>
      </c>
      <c r="CE108" s="127">
        <v>2.9100891835943656</v>
      </c>
      <c r="CF108" s="127">
        <v>0.40519373948563953</v>
      </c>
      <c r="CG108" s="127">
        <v>6.1462319542943504</v>
      </c>
      <c r="CH108" s="127">
        <v>-0.5436196870004153</v>
      </c>
      <c r="CI108" s="127">
        <v>1.9928799991301389</v>
      </c>
      <c r="CJ108" s="127">
        <v>2.1090289440266758</v>
      </c>
      <c r="CK108" s="127">
        <v>0.89213787157424917</v>
      </c>
      <c r="CL108" s="128">
        <v>4.7780384290701221</v>
      </c>
    </row>
    <row r="109" spans="1:90" ht="42">
      <c r="A109" s="90"/>
      <c r="B109" s="113"/>
      <c r="C109" s="21" t="s">
        <v>103</v>
      </c>
      <c r="D109" s="149" t="s">
        <v>104</v>
      </c>
      <c r="E109" s="91"/>
      <c r="F109" s="129">
        <v>-0.12259966686812618</v>
      </c>
      <c r="G109" s="129">
        <v>-0.17218354894143317</v>
      </c>
      <c r="H109" s="129">
        <v>0.49865082918142889</v>
      </c>
      <c r="I109" s="129">
        <v>1.0068502615417856</v>
      </c>
      <c r="J109" s="129">
        <v>0.46369044348510613</v>
      </c>
      <c r="K109" s="129">
        <v>0.70935187874428607</v>
      </c>
      <c r="L109" s="129">
        <v>0.8973985785000167</v>
      </c>
      <c r="M109" s="129">
        <v>0.98929519365620422</v>
      </c>
      <c r="N109" s="129">
        <v>0.67534423864094606</v>
      </c>
      <c r="O109" s="129">
        <v>0.10932473498273509</v>
      </c>
      <c r="P109" s="129">
        <v>-0.1328116037419278</v>
      </c>
      <c r="Q109" s="129">
        <v>-0.41240065262810788</v>
      </c>
      <c r="R109" s="129">
        <v>-0.37526276735523822</v>
      </c>
      <c r="S109" s="129">
        <v>-0.14481590448531279</v>
      </c>
      <c r="T109" s="129">
        <v>0.34791161891915579</v>
      </c>
      <c r="U109" s="129">
        <v>1.156905946303084</v>
      </c>
      <c r="V109" s="129">
        <v>0.67520299068661416</v>
      </c>
      <c r="W109" s="129">
        <v>0.45809930333817306</v>
      </c>
      <c r="X109" s="129">
        <v>0.36661165563039333</v>
      </c>
      <c r="Y109" s="129">
        <v>0.39105164589379626</v>
      </c>
      <c r="Z109" s="129">
        <v>0.53314322301922346</v>
      </c>
      <c r="AA109" s="129">
        <v>0.40790540440420386</v>
      </c>
      <c r="AB109" s="129">
        <v>0.80521976386980043</v>
      </c>
      <c r="AC109" s="129">
        <v>1.1955925488827006</v>
      </c>
      <c r="AD109" s="129">
        <v>0.9824197328658073</v>
      </c>
      <c r="AE109" s="129">
        <v>0.76120199432914148</v>
      </c>
      <c r="AF109" s="129">
        <v>0.5595414088245434</v>
      </c>
      <c r="AG109" s="129">
        <v>0.68384777453418621</v>
      </c>
      <c r="AH109" s="129">
        <v>0.78044175404343719</v>
      </c>
      <c r="AI109" s="129">
        <v>0.62847740558586906</v>
      </c>
      <c r="AJ109" s="129">
        <v>0.41053796962286526</v>
      </c>
      <c r="AK109" s="129">
        <v>0.75619175863246824</v>
      </c>
      <c r="AL109" s="129">
        <v>0.82755024397096122</v>
      </c>
      <c r="AM109" s="129">
        <v>0.56071837958884885</v>
      </c>
      <c r="AN109" s="129">
        <v>0.81737861153385438</v>
      </c>
      <c r="AO109" s="129">
        <v>1.2524302307283648</v>
      </c>
      <c r="AP109" s="129">
        <v>1.1581704299445335</v>
      </c>
      <c r="AQ109" s="129">
        <v>0.71112121570922682</v>
      </c>
      <c r="AR109" s="129">
        <v>0.56714396509995879</v>
      </c>
      <c r="AS109" s="129">
        <v>0.67492624084802344</v>
      </c>
      <c r="AT109" s="129">
        <v>0.83329944137805967</v>
      </c>
      <c r="AU109" s="129">
        <v>0.83896752510203498</v>
      </c>
      <c r="AV109" s="129">
        <v>0.84419816459573838</v>
      </c>
      <c r="AW109" s="129">
        <v>1.2372947060864021</v>
      </c>
      <c r="AX109" s="129">
        <v>1.1519902197056524</v>
      </c>
      <c r="AY109" s="129">
        <v>0.9579870276514697</v>
      </c>
      <c r="AZ109" s="129">
        <v>0.43089421241646164</v>
      </c>
      <c r="BA109" s="129">
        <v>0.24537377571181196</v>
      </c>
      <c r="BB109" s="129">
        <v>0.47239442007760601</v>
      </c>
      <c r="BC109" s="129">
        <v>0.58341960130677251</v>
      </c>
      <c r="BD109" s="129">
        <v>0.87737143833538767</v>
      </c>
      <c r="BE109" s="129">
        <v>-0.51748282083056552</v>
      </c>
      <c r="BF109" s="129">
        <v>1.7158586759125285</v>
      </c>
      <c r="BG109" s="129">
        <v>1.0074168094839138</v>
      </c>
      <c r="BH109" s="129">
        <v>1.3247934131379964</v>
      </c>
      <c r="BI109" s="129">
        <v>-0.660496088118947</v>
      </c>
      <c r="BJ109" s="129">
        <v>1.3523782480722559</v>
      </c>
      <c r="BK109" s="129">
        <v>1.483349602125756</v>
      </c>
      <c r="BL109" s="129">
        <v>-0.45291167230942619</v>
      </c>
      <c r="BM109" s="129">
        <v>-7.2047536942832835</v>
      </c>
      <c r="BN109" s="129">
        <v>-38.533684496941014</v>
      </c>
      <c r="BO109" s="129">
        <v>9.1806254636602489</v>
      </c>
      <c r="BP109" s="129">
        <v>30.49086347170288</v>
      </c>
      <c r="BQ109" s="129">
        <v>0.15779866921175767</v>
      </c>
      <c r="BR109" s="129">
        <v>-5.6976510074100872</v>
      </c>
      <c r="BS109" s="129">
        <v>3.8124147405013815</v>
      </c>
      <c r="BT109" s="129">
        <v>5.1720647249613876</v>
      </c>
      <c r="BU109" s="129">
        <v>23.615722298256927</v>
      </c>
      <c r="BV109" s="129">
        <v>10.920436851729946</v>
      </c>
      <c r="BW109" s="129">
        <v>-12.411972679759955</v>
      </c>
      <c r="BX109" s="129">
        <v>11.389782820420336</v>
      </c>
      <c r="BY109" s="129">
        <v>-1.4794141719934402</v>
      </c>
      <c r="BZ109" s="129">
        <v>0.53168365698672915</v>
      </c>
      <c r="CA109" s="129">
        <v>-1.5857916539214187</v>
      </c>
      <c r="CB109" s="129">
        <v>1.5523216426851718</v>
      </c>
      <c r="CC109" s="129">
        <v>3.9496353394763446</v>
      </c>
      <c r="CD109" s="129">
        <v>2.1116761797555341</v>
      </c>
      <c r="CE109" s="129">
        <v>-2.2127359849778969</v>
      </c>
      <c r="CF109" s="129">
        <v>4.3286644621386046</v>
      </c>
      <c r="CG109" s="129">
        <v>1.875957490970805</v>
      </c>
      <c r="CH109" s="129">
        <v>-4.5169515186133111</v>
      </c>
      <c r="CI109" s="129">
        <v>1.2691263193745641</v>
      </c>
      <c r="CJ109" s="129">
        <v>8.102921990644063E-2</v>
      </c>
      <c r="CK109" s="129">
        <v>0.84917285519350116</v>
      </c>
      <c r="CL109" s="130">
        <v>1.6392137698682347</v>
      </c>
    </row>
    <row r="110" spans="1:90">
      <c r="A110" s="96" t="s">
        <v>55</v>
      </c>
      <c r="B110" s="115"/>
      <c r="C110" s="87"/>
      <c r="D110" s="94" t="s">
        <v>56</v>
      </c>
      <c r="E110" s="106"/>
      <c r="F110" s="131">
        <v>1.297347547313052</v>
      </c>
      <c r="G110" s="131">
        <v>4.2430476362653735E-3</v>
      </c>
      <c r="H110" s="131">
        <v>1.7332426616121239</v>
      </c>
      <c r="I110" s="131">
        <v>2.0972577032069069</v>
      </c>
      <c r="J110" s="131">
        <v>1.0823202142026531</v>
      </c>
      <c r="K110" s="131">
        <v>2.3103342944690297</v>
      </c>
      <c r="L110" s="131">
        <v>1.4617503630847182</v>
      </c>
      <c r="M110" s="131">
        <v>1.4686147579707551</v>
      </c>
      <c r="N110" s="131">
        <v>1.1358208697111536</v>
      </c>
      <c r="O110" s="131">
        <v>1.8422488334808946</v>
      </c>
      <c r="P110" s="131">
        <v>1.6228177361305143</v>
      </c>
      <c r="Q110" s="131">
        <v>0.42124788759542753</v>
      </c>
      <c r="R110" s="131">
        <v>2.1195222406660719E-2</v>
      </c>
      <c r="S110" s="131">
        <v>1.1574357654243101</v>
      </c>
      <c r="T110" s="131">
        <v>-1.4064158247580849</v>
      </c>
      <c r="U110" s="131">
        <v>4.1946070772084454E-2</v>
      </c>
      <c r="V110" s="131">
        <v>1.4305920566313262</v>
      </c>
      <c r="W110" s="131">
        <v>1.129331472472245</v>
      </c>
      <c r="X110" s="131">
        <v>0.85273301974963545</v>
      </c>
      <c r="Y110" s="131">
        <v>0.78200112371781927</v>
      </c>
      <c r="Z110" s="131">
        <v>1.2170641034104648</v>
      </c>
      <c r="AA110" s="131">
        <v>0.88886126459810555</v>
      </c>
      <c r="AB110" s="131">
        <v>2.2482458928746212</v>
      </c>
      <c r="AC110" s="131">
        <v>1.7072722932120428</v>
      </c>
      <c r="AD110" s="131">
        <v>1.5703005467889994</v>
      </c>
      <c r="AE110" s="131">
        <v>1.9387916962662359</v>
      </c>
      <c r="AF110" s="131">
        <v>0.6916372093172356</v>
      </c>
      <c r="AG110" s="131">
        <v>1.7037882999416638</v>
      </c>
      <c r="AH110" s="131">
        <v>0.26249483855747258</v>
      </c>
      <c r="AI110" s="131">
        <v>-0.54772577445481829</v>
      </c>
      <c r="AJ110" s="131">
        <v>1.273942747839115</v>
      </c>
      <c r="AK110" s="131">
        <v>1.621265801584741</v>
      </c>
      <c r="AL110" s="131">
        <v>2.903714253821434</v>
      </c>
      <c r="AM110" s="131">
        <v>0.67712993526005505</v>
      </c>
      <c r="AN110" s="131">
        <v>1.3279471828096661</v>
      </c>
      <c r="AO110" s="131">
        <v>1.268621837886073</v>
      </c>
      <c r="AP110" s="131">
        <v>0.32862667965973458</v>
      </c>
      <c r="AQ110" s="131">
        <v>1.0884310823569479</v>
      </c>
      <c r="AR110" s="131">
        <v>0.93297930381743299</v>
      </c>
      <c r="AS110" s="131">
        <v>0.74070509977887866</v>
      </c>
      <c r="AT110" s="131">
        <v>0.69128723534288383</v>
      </c>
      <c r="AU110" s="131">
        <v>1.1744792495436798</v>
      </c>
      <c r="AV110" s="131">
        <v>-0.49967002529774618</v>
      </c>
      <c r="AW110" s="131">
        <v>1.4514414946128085</v>
      </c>
      <c r="AX110" s="131">
        <v>4.8282677560962384E-3</v>
      </c>
      <c r="AY110" s="131">
        <v>0.27800043276964459</v>
      </c>
      <c r="AZ110" s="131">
        <v>0.81513224431665776</v>
      </c>
      <c r="BA110" s="131">
        <v>-0.15761159527963287</v>
      </c>
      <c r="BB110" s="131">
        <v>0.74169253892455345</v>
      </c>
      <c r="BC110" s="131">
        <v>0.23060468775197762</v>
      </c>
      <c r="BD110" s="131">
        <v>0.46037138933392896</v>
      </c>
      <c r="BE110" s="131">
        <v>0.70666889290171753</v>
      </c>
      <c r="BF110" s="131">
        <v>0.75153392811834863</v>
      </c>
      <c r="BG110" s="131">
        <v>0.89574842756728401</v>
      </c>
      <c r="BH110" s="131">
        <v>0.50338756018106778</v>
      </c>
      <c r="BI110" s="131">
        <v>0.9924784435459344</v>
      </c>
      <c r="BJ110" s="131">
        <v>0.9031362919068755</v>
      </c>
      <c r="BK110" s="131">
        <v>0.495001904568241</v>
      </c>
      <c r="BL110" s="131">
        <v>0.41963143802179559</v>
      </c>
      <c r="BM110" s="131">
        <v>-1.70364889595389</v>
      </c>
      <c r="BN110" s="131">
        <v>-16.053579787315755</v>
      </c>
      <c r="BO110" s="131">
        <v>9.6706260966970632</v>
      </c>
      <c r="BP110" s="131">
        <v>6.7609616616582713</v>
      </c>
      <c r="BQ110" s="131">
        <v>3.4387026802240115</v>
      </c>
      <c r="BR110" s="131">
        <v>-2.926174032222832</v>
      </c>
      <c r="BS110" s="131">
        <v>5.3943454875411874</v>
      </c>
      <c r="BT110" s="131">
        <v>4.2917772130071796</v>
      </c>
      <c r="BU110" s="131">
        <v>5.9190691656070271E-2</v>
      </c>
      <c r="BV110" s="131">
        <v>1.5581444693963675</v>
      </c>
      <c r="BW110" s="131">
        <v>0.27857091379030408</v>
      </c>
      <c r="BX110" s="131">
        <v>-0.47310557038591128</v>
      </c>
      <c r="BY110" s="131">
        <v>1.1844325583392816</v>
      </c>
      <c r="BZ110" s="131">
        <v>-0.29153826526156479</v>
      </c>
      <c r="CA110" s="131">
        <v>-7.8699830491402167E-2</v>
      </c>
      <c r="CB110" s="131">
        <v>0.50592355345105489</v>
      </c>
      <c r="CC110" s="131">
        <v>0.70382018458883522</v>
      </c>
      <c r="CD110" s="131">
        <v>0.23687680493993923</v>
      </c>
      <c r="CE110" s="131">
        <v>0.19297847877122365</v>
      </c>
      <c r="CF110" s="131">
        <v>1.3866006788353644</v>
      </c>
      <c r="CG110" s="131">
        <v>0.35523738298401497</v>
      </c>
      <c r="CH110" s="131">
        <v>0.29701951146844863</v>
      </c>
      <c r="CI110" s="131">
        <v>1.7954006449477475</v>
      </c>
      <c r="CJ110" s="131">
        <v>-0.43396439234093975</v>
      </c>
      <c r="CK110" s="131">
        <v>0.66333233037553896</v>
      </c>
      <c r="CL110" s="132">
        <v>1.4259218720031868</v>
      </c>
    </row>
    <row r="111" spans="1:90">
      <c r="A111" s="90" t="s">
        <v>57</v>
      </c>
      <c r="B111" s="116"/>
      <c r="C111" s="85"/>
      <c r="D111" s="93" t="s">
        <v>58</v>
      </c>
      <c r="E111" s="91"/>
      <c r="F111" s="129">
        <v>5.3800527826738431</v>
      </c>
      <c r="G111" s="129">
        <v>4.1538350510315354</v>
      </c>
      <c r="H111" s="129">
        <v>2.3970368852775437</v>
      </c>
      <c r="I111" s="129">
        <v>2.3563588040356649</v>
      </c>
      <c r="J111" s="129">
        <v>3.2314428308284278</v>
      </c>
      <c r="K111" s="129">
        <v>1.7729948439950931</v>
      </c>
      <c r="L111" s="129">
        <v>2.7382801925612199</v>
      </c>
      <c r="M111" s="129">
        <v>2.0822643420144686</v>
      </c>
      <c r="N111" s="129">
        <v>1.9745520018658453</v>
      </c>
      <c r="O111" s="129">
        <v>7.2542577531196315</v>
      </c>
      <c r="P111" s="129">
        <v>-1.6757219876811007</v>
      </c>
      <c r="Q111" s="129">
        <v>0.75526853330374877</v>
      </c>
      <c r="R111" s="129">
        <v>0.9228560194927411</v>
      </c>
      <c r="S111" s="129">
        <v>3.5223307634325636</v>
      </c>
      <c r="T111" s="129">
        <v>-3.4481768943731481</v>
      </c>
      <c r="U111" s="129">
        <v>-0.68488448587442008</v>
      </c>
      <c r="V111" s="129">
        <v>-1.0823647886907395</v>
      </c>
      <c r="W111" s="129">
        <v>0.38379003979238746</v>
      </c>
      <c r="X111" s="129">
        <v>1.5535371268853311</v>
      </c>
      <c r="Y111" s="129">
        <v>1.8667546257010912</v>
      </c>
      <c r="Z111" s="129">
        <v>2.2310828127673119</v>
      </c>
      <c r="AA111" s="129">
        <v>1.9650003718058429</v>
      </c>
      <c r="AB111" s="129">
        <v>1.8117347808048976</v>
      </c>
      <c r="AC111" s="129">
        <v>3.4298322367825875</v>
      </c>
      <c r="AD111" s="129">
        <v>2.8902705210810353</v>
      </c>
      <c r="AE111" s="129">
        <v>2.6432324374549836</v>
      </c>
      <c r="AF111" s="129">
        <v>0.58638922797923954</v>
      </c>
      <c r="AG111" s="129">
        <v>0.89731410760242625</v>
      </c>
      <c r="AH111" s="129">
        <v>0.64487440466389501</v>
      </c>
      <c r="AI111" s="129">
        <v>0.6754521554263988</v>
      </c>
      <c r="AJ111" s="129">
        <v>0.99410767193487004</v>
      </c>
      <c r="AK111" s="129">
        <v>0.275730451779026</v>
      </c>
      <c r="AL111" s="129">
        <v>1.6385834328585673</v>
      </c>
      <c r="AM111" s="129">
        <v>1.0859550694419795E-3</v>
      </c>
      <c r="AN111" s="129">
        <v>2.140348003503064</v>
      </c>
      <c r="AO111" s="129">
        <v>2.0759477924250831</v>
      </c>
      <c r="AP111" s="129">
        <v>1.5925863039747696</v>
      </c>
      <c r="AQ111" s="129">
        <v>-0.2923048656764422</v>
      </c>
      <c r="AR111" s="129">
        <v>1.109563310281203</v>
      </c>
      <c r="AS111" s="129">
        <v>0.34348913858650576</v>
      </c>
      <c r="AT111" s="129">
        <v>0.17530204080482292</v>
      </c>
      <c r="AU111" s="129">
        <v>-0.18522439084870257</v>
      </c>
      <c r="AV111" s="129">
        <v>0.98581833504056249</v>
      </c>
      <c r="AW111" s="129">
        <v>4.2213856920980675E-2</v>
      </c>
      <c r="AX111" s="129">
        <v>-0.11213916696230797</v>
      </c>
      <c r="AY111" s="129">
        <v>1.7315096058500075</v>
      </c>
      <c r="AZ111" s="129">
        <v>-1.6813793955004996</v>
      </c>
      <c r="BA111" s="129">
        <v>0.69268633424918846</v>
      </c>
      <c r="BB111" s="129">
        <v>0.22669405959705102</v>
      </c>
      <c r="BC111" s="129">
        <v>1.3634131542721519</v>
      </c>
      <c r="BD111" s="129">
        <v>-4.1460303761681416E-2</v>
      </c>
      <c r="BE111" s="129">
        <v>0.93583255253089703</v>
      </c>
      <c r="BF111" s="129">
        <v>1.856131063067167</v>
      </c>
      <c r="BG111" s="129">
        <v>0.12251646653255932</v>
      </c>
      <c r="BH111" s="129">
        <v>-0.26263474303799228</v>
      </c>
      <c r="BI111" s="129">
        <v>1.5999841261575369</v>
      </c>
      <c r="BJ111" s="129">
        <v>2.4448207682518586</v>
      </c>
      <c r="BK111" s="129">
        <v>1.2063200992523235</v>
      </c>
      <c r="BL111" s="129">
        <v>-0.26350696690857944</v>
      </c>
      <c r="BM111" s="129">
        <v>-1.1503289235459278</v>
      </c>
      <c r="BN111" s="129">
        <v>-16.379627477310862</v>
      </c>
      <c r="BO111" s="129">
        <v>11.826906931834486</v>
      </c>
      <c r="BP111" s="129">
        <v>5.8051853379746063</v>
      </c>
      <c r="BQ111" s="129">
        <v>4.5445483531186142</v>
      </c>
      <c r="BR111" s="129">
        <v>1.2069781247340075</v>
      </c>
      <c r="BS111" s="129">
        <v>6.096085091775322</v>
      </c>
      <c r="BT111" s="129">
        <v>5.0039489203653602</v>
      </c>
      <c r="BU111" s="129">
        <v>3.8506970524874902</v>
      </c>
      <c r="BV111" s="129">
        <v>4.2635239080830019</v>
      </c>
      <c r="BW111" s="129">
        <v>3.5093130428087278</v>
      </c>
      <c r="BX111" s="129">
        <v>-2.3623953671514499</v>
      </c>
      <c r="BY111" s="129">
        <v>-1.6147340376933812</v>
      </c>
      <c r="BZ111" s="129">
        <v>-1.6189826612951208</v>
      </c>
      <c r="CA111" s="129">
        <v>-1.1462576577396391</v>
      </c>
      <c r="CB111" s="129">
        <v>-0.24906820918899086</v>
      </c>
      <c r="CC111" s="129">
        <v>0.39464334736827311</v>
      </c>
      <c r="CD111" s="129">
        <v>0.87073595277958304</v>
      </c>
      <c r="CE111" s="129">
        <v>0.71506137302743866</v>
      </c>
      <c r="CF111" s="129">
        <v>1.0938840983831142</v>
      </c>
      <c r="CG111" s="129">
        <v>0.10583900909108479</v>
      </c>
      <c r="CH111" s="129">
        <v>0.43787135972684155</v>
      </c>
      <c r="CI111" s="129">
        <v>0.91946389311357279</v>
      </c>
      <c r="CJ111" s="129">
        <v>0.64305846868238348</v>
      </c>
      <c r="CK111" s="129">
        <v>0.76465350024048462</v>
      </c>
      <c r="CL111" s="130">
        <v>0.17772189419740414</v>
      </c>
    </row>
    <row r="112" spans="1:90">
      <c r="A112" s="121" t="s">
        <v>55</v>
      </c>
      <c r="B112" s="122"/>
      <c r="C112" s="123"/>
      <c r="D112" s="99" t="s">
        <v>59</v>
      </c>
      <c r="E112" s="133"/>
      <c r="F112" s="134">
        <v>1.6332247531571511</v>
      </c>
      <c r="G112" s="134">
        <v>0.19219045684015157</v>
      </c>
      <c r="H112" s="134">
        <v>1.9757176690173424</v>
      </c>
      <c r="I112" s="134">
        <v>2.12113908488503</v>
      </c>
      <c r="J112" s="134">
        <v>1.2825956562571008</v>
      </c>
      <c r="K112" s="134">
        <v>2.0841332862856774</v>
      </c>
      <c r="L112" s="134">
        <v>1.7611772020130161</v>
      </c>
      <c r="M112" s="134">
        <v>1.5320564516552793</v>
      </c>
      <c r="N112" s="134">
        <v>1.1902773853841353</v>
      </c>
      <c r="O112" s="134">
        <v>2.2143547601919664</v>
      </c>
      <c r="P112" s="134">
        <v>1.4502105961334877</v>
      </c>
      <c r="Q112" s="134">
        <v>0.51650199538806874</v>
      </c>
      <c r="R112" s="134">
        <v>-1.0080666522142678E-2</v>
      </c>
      <c r="S112" s="134">
        <v>1.2878938947592502</v>
      </c>
      <c r="T112" s="134">
        <v>-1.4759757287634017</v>
      </c>
      <c r="U112" s="134">
        <v>-3.806014266388047E-3</v>
      </c>
      <c r="V112" s="134">
        <v>1.1504081490892872</v>
      </c>
      <c r="W112" s="134">
        <v>1.0228115776167499</v>
      </c>
      <c r="X112" s="134">
        <v>0.97747739044118021</v>
      </c>
      <c r="Y112" s="134">
        <v>0.89716512661790659</v>
      </c>
      <c r="Z112" s="134">
        <v>1.2686361661785384</v>
      </c>
      <c r="AA112" s="134">
        <v>0.95848550060328819</v>
      </c>
      <c r="AB112" s="134">
        <v>2.2259147158392665</v>
      </c>
      <c r="AC112" s="134">
        <v>1.8831719010147623</v>
      </c>
      <c r="AD112" s="134">
        <v>1.6988412156732551</v>
      </c>
      <c r="AE112" s="134">
        <v>1.97648450042729</v>
      </c>
      <c r="AF112" s="134">
        <v>0.66221153275654387</v>
      </c>
      <c r="AG112" s="134">
        <v>1.6918514482637761</v>
      </c>
      <c r="AH112" s="134">
        <v>0.29333605831818943</v>
      </c>
      <c r="AI112" s="134">
        <v>-0.49223247164535167</v>
      </c>
      <c r="AJ112" s="134">
        <v>1.2306966461534756</v>
      </c>
      <c r="AK112" s="134">
        <v>1.5400009726073591</v>
      </c>
      <c r="AL112" s="134">
        <v>2.8485022024312059</v>
      </c>
      <c r="AM112" s="134">
        <v>0.53760920830269754</v>
      </c>
      <c r="AN112" s="134">
        <v>1.3941386509382454</v>
      </c>
      <c r="AO112" s="134">
        <v>1.3781191851206245</v>
      </c>
      <c r="AP112" s="134">
        <v>0.48557149204600591</v>
      </c>
      <c r="AQ112" s="134">
        <v>0.87249265261108633</v>
      </c>
      <c r="AR112" s="134">
        <v>0.95112177441237122</v>
      </c>
      <c r="AS112" s="134">
        <v>0.76457960506807865</v>
      </c>
      <c r="AT112" s="134">
        <v>0.64784351875046298</v>
      </c>
      <c r="AU112" s="134">
        <v>0.99714984560166897</v>
      </c>
      <c r="AV112" s="134">
        <v>-0.36952985071819455</v>
      </c>
      <c r="AW112" s="134">
        <v>1.4280971026894065</v>
      </c>
      <c r="AX112" s="134">
        <v>-0.10101607034748383</v>
      </c>
      <c r="AY112" s="134">
        <v>0.41801129874363596</v>
      </c>
      <c r="AZ112" s="134">
        <v>0.54742534730962689</v>
      </c>
      <c r="BA112" s="134">
        <v>-7.0622762600862643E-3</v>
      </c>
      <c r="BB112" s="134">
        <v>0.6624998417805017</v>
      </c>
      <c r="BC112" s="134">
        <v>0.35241030124628026</v>
      </c>
      <c r="BD112" s="134">
        <v>0.37184482531638707</v>
      </c>
      <c r="BE112" s="134">
        <v>0.78250710572500282</v>
      </c>
      <c r="BF112" s="134">
        <v>0.80879236596982196</v>
      </c>
      <c r="BG112" s="134">
        <v>0.84290250135936162</v>
      </c>
      <c r="BH112" s="134">
        <v>0.43085103858156515</v>
      </c>
      <c r="BI112" s="134">
        <v>1.0650278797546235</v>
      </c>
      <c r="BJ112" s="134">
        <v>1.0126115892899747</v>
      </c>
      <c r="BK112" s="134">
        <v>0.55236498747457574</v>
      </c>
      <c r="BL112" s="134">
        <v>0.41526395123997872</v>
      </c>
      <c r="BM112" s="134">
        <v>-1.6401990895057992</v>
      </c>
      <c r="BN112" s="134">
        <v>-16.164886564622634</v>
      </c>
      <c r="BO112" s="134">
        <v>9.8772018564493749</v>
      </c>
      <c r="BP112" s="134">
        <v>6.774948425850738</v>
      </c>
      <c r="BQ112" s="134">
        <v>3.4783428707400503</v>
      </c>
      <c r="BR112" s="134">
        <v>-2.5805934296701025</v>
      </c>
      <c r="BS112" s="134">
        <v>5.4669740023113746</v>
      </c>
      <c r="BT112" s="134">
        <v>4.4606912768402509</v>
      </c>
      <c r="BU112" s="134">
        <v>0.32665385331931418</v>
      </c>
      <c r="BV112" s="134">
        <v>1.8254088720582473</v>
      </c>
      <c r="BW112" s="134">
        <v>0.61372444977743612</v>
      </c>
      <c r="BX112" s="134">
        <v>-0.54693702981796832</v>
      </c>
      <c r="BY112" s="134">
        <v>0.77038626861238413</v>
      </c>
      <c r="BZ112" s="134">
        <v>-0.39197939894175704</v>
      </c>
      <c r="CA112" s="134">
        <v>-0.21177667233548902</v>
      </c>
      <c r="CB112" s="134">
        <v>0.51513106212325965</v>
      </c>
      <c r="CC112" s="134">
        <v>0.65064227703877009</v>
      </c>
      <c r="CD112" s="134">
        <v>0.24872408918743361</v>
      </c>
      <c r="CE112" s="134">
        <v>0.21168093831975909</v>
      </c>
      <c r="CF112" s="134">
        <v>1.4427216598165842</v>
      </c>
      <c r="CG112" s="134">
        <v>0.28122384306547588</v>
      </c>
      <c r="CH112" s="134">
        <v>0.33269627680448366</v>
      </c>
      <c r="CI112" s="134">
        <v>1.6793395450696522</v>
      </c>
      <c r="CJ112" s="134">
        <v>-0.27305072471250469</v>
      </c>
      <c r="CK112" s="134">
        <v>0.64277213863978488</v>
      </c>
      <c r="CL112" s="135">
        <v>1.2869855959763328</v>
      </c>
    </row>
    <row r="113" spans="1:90"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</row>
    <row r="114" spans="1:90">
      <c r="A114" s="6" t="s">
        <v>60</v>
      </c>
      <c r="B114" s="53"/>
      <c r="C114" s="53"/>
      <c r="D114" s="228"/>
      <c r="E114" s="53"/>
      <c r="F114" s="53"/>
      <c r="G114" s="54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</row>
    <row r="115" spans="1:90" s="88" customFormat="1">
      <c r="A115" s="55" t="s">
        <v>61</v>
      </c>
      <c r="B115" s="57"/>
      <c r="C115" s="57"/>
      <c r="D115" s="57"/>
      <c r="E115" s="57"/>
      <c r="F115" s="57"/>
      <c r="G115" s="5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</row>
    <row r="116" spans="1:90" s="88" customFormat="1">
      <c r="A116" s="55" t="s">
        <v>62</v>
      </c>
      <c r="B116" s="57"/>
      <c r="C116" s="57"/>
      <c r="D116" s="57"/>
      <c r="E116" s="57"/>
      <c r="F116" s="57"/>
      <c r="G116" s="5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</row>
    <row r="117" spans="1:90" s="88" customFormat="1">
      <c r="A117" s="59" t="s">
        <v>63</v>
      </c>
      <c r="B117" s="60"/>
      <c r="C117" s="60"/>
      <c r="D117" s="155"/>
      <c r="E117" s="60"/>
      <c r="F117" s="60"/>
      <c r="G117" s="61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</row>
    <row r="118" spans="1:90" s="88" customFormat="1">
      <c r="A118" s="62"/>
      <c r="B118" s="62"/>
      <c r="C118" s="62"/>
      <c r="D118" s="160"/>
      <c r="E118" s="62"/>
      <c r="F118" s="62"/>
      <c r="G118" s="62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</row>
    <row r="119" spans="1:90" s="88" customFormat="1">
      <c r="A119" s="62"/>
      <c r="B119" s="62"/>
      <c r="C119" s="62"/>
      <c r="D119" s="160"/>
      <c r="E119" s="62"/>
      <c r="F119" s="62"/>
      <c r="G119" s="62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Y119" s="79"/>
      <c r="BZ119" s="79"/>
      <c r="CA119" s="79"/>
      <c r="CB119" s="79"/>
      <c r="CC119" s="79"/>
      <c r="CD119" s="79"/>
      <c r="CE119" s="79"/>
      <c r="CF119" s="79"/>
      <c r="CG119" s="79"/>
      <c r="CH119" s="79"/>
      <c r="CI119" s="79"/>
      <c r="CJ119" s="79"/>
      <c r="CK119" s="79"/>
      <c r="CL119" s="79"/>
    </row>
    <row r="120" spans="1:90" s="88" customFormat="1">
      <c r="A120" s="29"/>
      <c r="B120" s="29"/>
      <c r="C120" s="29"/>
      <c r="D120" s="154"/>
      <c r="E120" s="29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</row>
    <row r="122" spans="1:90" ht="14.25" customHeight="1">
      <c r="A122" s="269" t="s">
        <v>13</v>
      </c>
      <c r="B122" s="269"/>
      <c r="C122" s="269"/>
      <c r="D122" s="269"/>
      <c r="E122" s="269"/>
      <c r="F122" s="269"/>
      <c r="G122" s="269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</row>
    <row r="123" spans="1:90" s="124" customFormat="1" ht="14.25" customHeight="1">
      <c r="A123" s="269"/>
      <c r="B123" s="269"/>
      <c r="C123" s="269"/>
      <c r="D123" s="269"/>
      <c r="E123" s="269"/>
      <c r="F123" s="269"/>
      <c r="G123" s="269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</row>
    <row r="124" spans="1:90" s="124" customFormat="1" ht="14.15" customHeight="1">
      <c r="A124" s="21" t="s">
        <v>19</v>
      </c>
      <c r="B124" s="22"/>
      <c r="C124" s="22"/>
      <c r="D124" s="22"/>
      <c r="E124" s="22"/>
      <c r="F124" s="22"/>
      <c r="G124" s="23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</row>
    <row r="125" spans="1:90" s="124" customFormat="1" ht="14.15" customHeight="1">
      <c r="A125" s="21" t="s">
        <v>64</v>
      </c>
      <c r="B125" s="22"/>
      <c r="C125" s="22"/>
      <c r="D125" s="22"/>
      <c r="E125" s="22"/>
      <c r="F125" s="22"/>
      <c r="G125" s="23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</row>
    <row r="126" spans="1:90" s="124" customFormat="1" ht="15.75" customHeight="1">
      <c r="A126" s="24" t="s">
        <v>65</v>
      </c>
      <c r="B126" s="25"/>
      <c r="C126" s="25"/>
      <c r="D126" s="25"/>
      <c r="E126" s="25"/>
      <c r="F126" s="25"/>
      <c r="G126" s="26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</row>
    <row r="127" spans="1:90" s="124" customFormat="1">
      <c r="A127" s="29"/>
      <c r="B127" s="29"/>
      <c r="C127" s="29"/>
      <c r="D127" s="154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</row>
    <row r="128" spans="1:90" ht="40" customHeight="1">
      <c r="A128" s="270" t="s">
        <v>21</v>
      </c>
      <c r="B128" s="268" t="s">
        <v>22</v>
      </c>
      <c r="C128" s="268" t="s">
        <v>67</v>
      </c>
      <c r="D128" s="268" t="s">
        <v>23</v>
      </c>
      <c r="E128" s="268"/>
      <c r="F128" s="268"/>
      <c r="G128" s="268"/>
      <c r="H128" s="268"/>
      <c r="I128" s="268">
        <v>2006</v>
      </c>
      <c r="J128" s="268"/>
      <c r="K128" s="268"/>
      <c r="L128" s="268"/>
      <c r="M128" s="268">
        <v>2007</v>
      </c>
      <c r="N128" s="268"/>
      <c r="O128" s="268"/>
      <c r="P128" s="268"/>
      <c r="Q128" s="268">
        <v>2008</v>
      </c>
      <c r="R128" s="268"/>
      <c r="S128" s="268"/>
      <c r="T128" s="268"/>
      <c r="U128" s="268">
        <v>2009</v>
      </c>
      <c r="V128" s="268"/>
      <c r="W128" s="268"/>
      <c r="X128" s="268"/>
      <c r="Y128" s="268">
        <v>2010</v>
      </c>
      <c r="Z128" s="268"/>
      <c r="AA128" s="268"/>
      <c r="AB128" s="268"/>
      <c r="AC128" s="268">
        <v>2011</v>
      </c>
      <c r="AD128" s="268"/>
      <c r="AE128" s="268"/>
      <c r="AF128" s="268"/>
      <c r="AG128" s="268">
        <v>2012</v>
      </c>
      <c r="AH128" s="268"/>
      <c r="AI128" s="268"/>
      <c r="AJ128" s="268"/>
      <c r="AK128" s="268">
        <v>2013</v>
      </c>
      <c r="AL128" s="268"/>
      <c r="AM128" s="268"/>
      <c r="AN128" s="268"/>
      <c r="AO128" s="268">
        <v>2014</v>
      </c>
      <c r="AP128" s="268"/>
      <c r="AQ128" s="268"/>
      <c r="AR128" s="268"/>
      <c r="AS128" s="268">
        <v>2015</v>
      </c>
      <c r="AT128" s="268"/>
      <c r="AU128" s="268"/>
      <c r="AV128" s="268"/>
      <c r="AW128" s="268">
        <v>2016</v>
      </c>
      <c r="AX128" s="268"/>
      <c r="AY128" s="268"/>
      <c r="AZ128" s="268"/>
      <c r="BA128" s="268">
        <v>2017</v>
      </c>
      <c r="BB128" s="268"/>
      <c r="BC128" s="268"/>
      <c r="BD128" s="268"/>
      <c r="BE128" s="268">
        <v>2018</v>
      </c>
      <c r="BF128" s="268"/>
      <c r="BG128" s="268"/>
      <c r="BH128" s="268"/>
      <c r="BI128" s="268">
        <v>2019</v>
      </c>
      <c r="BJ128" s="268"/>
      <c r="BK128" s="268"/>
      <c r="BL128" s="268"/>
      <c r="BM128" s="268">
        <v>2020</v>
      </c>
      <c r="BN128" s="268"/>
      <c r="BO128" s="268"/>
      <c r="BP128" s="268"/>
      <c r="BQ128" s="268">
        <v>2021</v>
      </c>
      <c r="BR128" s="268"/>
      <c r="BS128" s="268"/>
      <c r="BT128" s="268"/>
      <c r="BU128" s="268">
        <v>2022</v>
      </c>
      <c r="BV128" s="268"/>
      <c r="BW128" s="268"/>
      <c r="BX128" s="268"/>
      <c r="BY128" s="268">
        <v>2023</v>
      </c>
      <c r="BZ128" s="268"/>
      <c r="CA128" s="268"/>
      <c r="CB128" s="268"/>
      <c r="CC128" s="268" t="s">
        <v>24</v>
      </c>
      <c r="CD128" s="268"/>
      <c r="CE128" s="268"/>
      <c r="CF128" s="268"/>
      <c r="CG128" s="268" t="s">
        <v>25</v>
      </c>
      <c r="CH128" s="268"/>
      <c r="CI128" s="268"/>
      <c r="CJ128" s="268"/>
      <c r="CK128" s="268" t="s">
        <v>26</v>
      </c>
      <c r="CL128" s="274"/>
    </row>
    <row r="129" spans="1:90" s="110" customFormat="1" ht="12" customHeight="1">
      <c r="A129" s="271"/>
      <c r="B129" s="272"/>
      <c r="C129" s="272"/>
      <c r="D129" s="272"/>
      <c r="E129" s="30"/>
      <c r="F129" s="30"/>
      <c r="G129" s="30"/>
      <c r="H129" s="30"/>
      <c r="I129" s="30" t="s">
        <v>27</v>
      </c>
      <c r="J129" s="30" t="s">
        <v>28</v>
      </c>
      <c r="K129" s="30" t="s">
        <v>29</v>
      </c>
      <c r="L129" s="30" t="s">
        <v>30</v>
      </c>
      <c r="M129" s="30" t="s">
        <v>27</v>
      </c>
      <c r="N129" s="30" t="s">
        <v>28</v>
      </c>
      <c r="O129" s="30" t="s">
        <v>29</v>
      </c>
      <c r="P129" s="30" t="s">
        <v>30</v>
      </c>
      <c r="Q129" s="30" t="s">
        <v>27</v>
      </c>
      <c r="R129" s="30" t="s">
        <v>28</v>
      </c>
      <c r="S129" s="30" t="s">
        <v>29</v>
      </c>
      <c r="T129" s="30" t="s">
        <v>30</v>
      </c>
      <c r="U129" s="30" t="s">
        <v>27</v>
      </c>
      <c r="V129" s="30" t="s">
        <v>28</v>
      </c>
      <c r="W129" s="30" t="s">
        <v>29</v>
      </c>
      <c r="X129" s="30" t="s">
        <v>30</v>
      </c>
      <c r="Y129" s="30" t="s">
        <v>27</v>
      </c>
      <c r="Z129" s="30" t="s">
        <v>28</v>
      </c>
      <c r="AA129" s="30" t="s">
        <v>29</v>
      </c>
      <c r="AB129" s="30" t="s">
        <v>30</v>
      </c>
      <c r="AC129" s="30" t="s">
        <v>27</v>
      </c>
      <c r="AD129" s="30" t="s">
        <v>28</v>
      </c>
      <c r="AE129" s="30" t="s">
        <v>29</v>
      </c>
      <c r="AF129" s="30" t="s">
        <v>30</v>
      </c>
      <c r="AG129" s="30" t="s">
        <v>27</v>
      </c>
      <c r="AH129" s="30" t="s">
        <v>28</v>
      </c>
      <c r="AI129" s="30" t="s">
        <v>29</v>
      </c>
      <c r="AJ129" s="30" t="s">
        <v>30</v>
      </c>
      <c r="AK129" s="30" t="s">
        <v>27</v>
      </c>
      <c r="AL129" s="30" t="s">
        <v>28</v>
      </c>
      <c r="AM129" s="30" t="s">
        <v>29</v>
      </c>
      <c r="AN129" s="30" t="s">
        <v>30</v>
      </c>
      <c r="AO129" s="30" t="s">
        <v>27</v>
      </c>
      <c r="AP129" s="30" t="s">
        <v>28</v>
      </c>
      <c r="AQ129" s="30" t="s">
        <v>29</v>
      </c>
      <c r="AR129" s="30" t="s">
        <v>30</v>
      </c>
      <c r="AS129" s="30" t="s">
        <v>27</v>
      </c>
      <c r="AT129" s="30" t="s">
        <v>28</v>
      </c>
      <c r="AU129" s="30" t="s">
        <v>29</v>
      </c>
      <c r="AV129" s="30" t="s">
        <v>30</v>
      </c>
      <c r="AW129" s="30" t="s">
        <v>27</v>
      </c>
      <c r="AX129" s="30" t="s">
        <v>28</v>
      </c>
      <c r="AY129" s="30" t="s">
        <v>29</v>
      </c>
      <c r="AZ129" s="30" t="s">
        <v>30</v>
      </c>
      <c r="BA129" s="30" t="s">
        <v>27</v>
      </c>
      <c r="BB129" s="30" t="s">
        <v>28</v>
      </c>
      <c r="BC129" s="30" t="s">
        <v>29</v>
      </c>
      <c r="BD129" s="30" t="s">
        <v>30</v>
      </c>
      <c r="BE129" s="30" t="s">
        <v>27</v>
      </c>
      <c r="BF129" s="30" t="s">
        <v>28</v>
      </c>
      <c r="BG129" s="30" t="s">
        <v>29</v>
      </c>
      <c r="BH129" s="30" t="s">
        <v>30</v>
      </c>
      <c r="BI129" s="30" t="s">
        <v>27</v>
      </c>
      <c r="BJ129" s="30" t="s">
        <v>28</v>
      </c>
      <c r="BK129" s="30" t="s">
        <v>29</v>
      </c>
      <c r="BL129" s="30" t="s">
        <v>30</v>
      </c>
      <c r="BM129" s="30" t="s">
        <v>27</v>
      </c>
      <c r="BN129" s="30" t="s">
        <v>28</v>
      </c>
      <c r="BO129" s="30" t="s">
        <v>29</v>
      </c>
      <c r="BP129" s="30" t="s">
        <v>30</v>
      </c>
      <c r="BQ129" s="30" t="s">
        <v>27</v>
      </c>
      <c r="BR129" s="30" t="s">
        <v>28</v>
      </c>
      <c r="BS129" s="30" t="s">
        <v>29</v>
      </c>
      <c r="BT129" s="30" t="s">
        <v>30</v>
      </c>
      <c r="BU129" s="30" t="s">
        <v>27</v>
      </c>
      <c r="BV129" s="30" t="s">
        <v>28</v>
      </c>
      <c r="BW129" s="30" t="s">
        <v>29</v>
      </c>
      <c r="BX129" s="30" t="s">
        <v>30</v>
      </c>
      <c r="BY129" s="30" t="s">
        <v>27</v>
      </c>
      <c r="BZ129" s="30" t="s">
        <v>28</v>
      </c>
      <c r="CA129" s="30" t="s">
        <v>29</v>
      </c>
      <c r="CB129" s="30" t="s">
        <v>30</v>
      </c>
      <c r="CC129" s="30" t="s">
        <v>27</v>
      </c>
      <c r="CD129" s="30" t="s">
        <v>28</v>
      </c>
      <c r="CE129" s="30" t="s">
        <v>29</v>
      </c>
      <c r="CF129" s="30" t="s">
        <v>30</v>
      </c>
      <c r="CG129" s="30" t="s">
        <v>27</v>
      </c>
      <c r="CH129" s="30" t="s">
        <v>28</v>
      </c>
      <c r="CI129" s="30" t="s">
        <v>29</v>
      </c>
      <c r="CJ129" s="30" t="s">
        <v>30</v>
      </c>
      <c r="CK129" s="30" t="s">
        <v>27</v>
      </c>
      <c r="CL129" s="31" t="s">
        <v>28</v>
      </c>
    </row>
    <row r="130" spans="1:90" s="110" customFormat="1">
      <c r="A130" s="136"/>
      <c r="BG130" s="112"/>
      <c r="BH130" s="112"/>
      <c r="BI130" s="112"/>
      <c r="BJ130" s="112"/>
      <c r="BK130" s="112"/>
      <c r="BL130" s="112"/>
      <c r="BU130" s="112"/>
      <c r="BV130" s="112"/>
      <c r="BW130" s="112"/>
      <c r="BX130" s="112"/>
      <c r="BY130" s="112"/>
      <c r="BZ130" s="112"/>
      <c r="CA130" s="112"/>
      <c r="CB130" s="112"/>
      <c r="CC130" s="112"/>
      <c r="CD130" s="112"/>
      <c r="CE130" s="112"/>
      <c r="CF130" s="112"/>
      <c r="CG130" s="112"/>
      <c r="CH130" s="112"/>
      <c r="CI130" s="112"/>
      <c r="CJ130" s="112"/>
      <c r="CK130" s="112"/>
      <c r="CL130" s="251"/>
    </row>
    <row r="131" spans="1:90">
      <c r="A131" s="84"/>
      <c r="B131" s="113" t="s">
        <v>31</v>
      </c>
      <c r="C131" s="21"/>
      <c r="D131" s="114" t="s">
        <v>32</v>
      </c>
      <c r="E131" s="98"/>
      <c r="F131" s="98"/>
      <c r="G131" s="98"/>
      <c r="H131" s="98"/>
      <c r="I131" s="73">
        <v>-0.33678822736209213</v>
      </c>
      <c r="J131" s="73">
        <v>0.6509610046327623</v>
      </c>
      <c r="K131" s="73">
        <v>1.6769040906716697</v>
      </c>
      <c r="L131" s="73">
        <v>2.1314199698437903</v>
      </c>
      <c r="M131" s="73">
        <v>3.7254735896098907</v>
      </c>
      <c r="N131" s="73">
        <v>3.6373233263589384</v>
      </c>
      <c r="O131" s="73">
        <v>4.1167789583623744</v>
      </c>
      <c r="P131" s="73">
        <v>3.9310897021979088</v>
      </c>
      <c r="Q131" s="73">
        <v>3.7512978284511007</v>
      </c>
      <c r="R131" s="73">
        <v>1.1552818278875776</v>
      </c>
      <c r="S131" s="73">
        <v>0.31970107109640367</v>
      </c>
      <c r="T131" s="73">
        <v>-0.8051889957506404</v>
      </c>
      <c r="U131" s="73">
        <v>-4.5919577178663218</v>
      </c>
      <c r="V131" s="73">
        <v>-3.0185287031122954</v>
      </c>
      <c r="W131" s="73">
        <v>-1.3423030964298306</v>
      </c>
      <c r="X131" s="73">
        <v>-0.23299511461833333</v>
      </c>
      <c r="Y131" s="73">
        <v>-0.67793612854296725</v>
      </c>
      <c r="Z131" s="73">
        <v>0.59696144286660058</v>
      </c>
      <c r="AA131" s="73">
        <v>-0.47007052433755803</v>
      </c>
      <c r="AB131" s="73">
        <v>0.30385214203205635</v>
      </c>
      <c r="AC131" s="73">
        <v>6.0101847594676912</v>
      </c>
      <c r="AD131" s="73">
        <v>3.5329295495485411</v>
      </c>
      <c r="AE131" s="73">
        <v>2.7274050265647674</v>
      </c>
      <c r="AF131" s="73">
        <v>1.9102220664446179</v>
      </c>
      <c r="AG131" s="73">
        <v>1.1370264178412413</v>
      </c>
      <c r="AH131" s="73">
        <v>2.9590541697367883</v>
      </c>
      <c r="AI131" s="73">
        <v>2.969129832015895</v>
      </c>
      <c r="AJ131" s="73">
        <v>2.5033164644030279</v>
      </c>
      <c r="AK131" s="73">
        <v>4.4399452325173598</v>
      </c>
      <c r="AL131" s="73">
        <v>6.8842848170455966</v>
      </c>
      <c r="AM131" s="73">
        <v>7.2496350178098652</v>
      </c>
      <c r="AN131" s="73">
        <v>7.453565008987681</v>
      </c>
      <c r="AO131" s="73">
        <v>5.485964719696355</v>
      </c>
      <c r="AP131" s="73">
        <v>3.1730792980203546</v>
      </c>
      <c r="AQ131" s="73">
        <v>2.7518570584326767</v>
      </c>
      <c r="AR131" s="73">
        <v>2.9106724657073784</v>
      </c>
      <c r="AS131" s="73">
        <v>2.9172756629141503</v>
      </c>
      <c r="AT131" s="73">
        <v>3.0180019560936273</v>
      </c>
      <c r="AU131" s="73">
        <v>4.3762632790809448</v>
      </c>
      <c r="AV131" s="73">
        <v>4.2999566536629885</v>
      </c>
      <c r="AW131" s="73">
        <v>0.65975422460135746</v>
      </c>
      <c r="AX131" s="73">
        <v>0.38089399320585926</v>
      </c>
      <c r="AY131" s="73">
        <v>0.70051807856282267</v>
      </c>
      <c r="AZ131" s="73">
        <v>2.7366802427065409</v>
      </c>
      <c r="BA131" s="73">
        <v>9.1835238768271665</v>
      </c>
      <c r="BB131" s="73">
        <v>8.5383449636324826</v>
      </c>
      <c r="BC131" s="73">
        <v>7.7215254740730472</v>
      </c>
      <c r="BD131" s="73">
        <v>5.5763435205598455</v>
      </c>
      <c r="BE131" s="73">
        <v>1.883019803716877</v>
      </c>
      <c r="BF131" s="73">
        <v>2.3741762834169435</v>
      </c>
      <c r="BG131" s="73">
        <v>1.8980535587598553</v>
      </c>
      <c r="BH131" s="73">
        <v>1.5939308019462288</v>
      </c>
      <c r="BI131" s="73">
        <v>4.6554688579476533E-3</v>
      </c>
      <c r="BJ131" s="73">
        <v>1.2429974280384357</v>
      </c>
      <c r="BK131" s="125">
        <v>2.1302208912753429</v>
      </c>
      <c r="BL131" s="125">
        <v>2.7173298133132278</v>
      </c>
      <c r="BM131" s="73">
        <v>5.4270768645225047</v>
      </c>
      <c r="BN131" s="73">
        <v>2.1886481680296157</v>
      </c>
      <c r="BO131" s="73">
        <v>1.7870216192441575</v>
      </c>
      <c r="BP131" s="73">
        <v>1.9606763231809481</v>
      </c>
      <c r="BQ131" s="73">
        <v>4.0290337483835543</v>
      </c>
      <c r="BR131" s="73">
        <v>5.112957558789887</v>
      </c>
      <c r="BS131" s="73">
        <v>4.5526098836785849</v>
      </c>
      <c r="BT131" s="73">
        <v>4.3735033039847764</v>
      </c>
      <c r="BU131" s="144">
        <v>-1.2227532577006173</v>
      </c>
      <c r="BV131" s="144">
        <v>0.43010843530575471</v>
      </c>
      <c r="BW131" s="144">
        <v>-2.3503145417052451E-2</v>
      </c>
      <c r="BX131" s="144">
        <v>-0.90739718465361818</v>
      </c>
      <c r="BY131" s="144">
        <v>1.2632971781016522</v>
      </c>
      <c r="BZ131" s="144">
        <v>-6.8413523264737819E-2</v>
      </c>
      <c r="CA131" s="144">
        <v>0.3280107503446601</v>
      </c>
      <c r="CB131" s="144">
        <v>1.6486194770377125</v>
      </c>
      <c r="CC131" s="144">
        <v>4.2088584484322666</v>
      </c>
      <c r="CD131" s="144">
        <v>5.0725810190296983</v>
      </c>
      <c r="CE131" s="144">
        <v>6.2786294436823624</v>
      </c>
      <c r="CF131" s="144">
        <v>6.1278665502063916</v>
      </c>
      <c r="CG131" s="144">
        <v>4.8055693921366043</v>
      </c>
      <c r="CH131" s="144">
        <v>4.7448523675702319</v>
      </c>
      <c r="CI131" s="144">
        <v>4.2816156267281542</v>
      </c>
      <c r="CJ131" s="144">
        <v>3.1109962349708695</v>
      </c>
      <c r="CK131" s="144">
        <v>-1.1591892861892603</v>
      </c>
      <c r="CL131" s="145">
        <v>-1.5720776150199924</v>
      </c>
    </row>
    <row r="132" spans="1:90">
      <c r="A132" s="86"/>
      <c r="B132" s="115"/>
      <c r="C132" s="87" t="s">
        <v>31</v>
      </c>
      <c r="D132" s="148" t="s">
        <v>32</v>
      </c>
      <c r="E132" s="95"/>
      <c r="F132" s="95"/>
      <c r="G132" s="95"/>
      <c r="H132" s="95"/>
      <c r="I132" s="127">
        <v>-0.33678822736209213</v>
      </c>
      <c r="J132" s="127">
        <v>0.6509610046327623</v>
      </c>
      <c r="K132" s="127">
        <v>1.6769040906716697</v>
      </c>
      <c r="L132" s="127">
        <v>2.1314199698437903</v>
      </c>
      <c r="M132" s="127">
        <v>3.7254735896098907</v>
      </c>
      <c r="N132" s="127">
        <v>3.6373233263589384</v>
      </c>
      <c r="O132" s="127">
        <v>4.1167789583623744</v>
      </c>
      <c r="P132" s="127">
        <v>3.9310897021979088</v>
      </c>
      <c r="Q132" s="127">
        <v>3.7512978284511007</v>
      </c>
      <c r="R132" s="127">
        <v>1.1552818278875776</v>
      </c>
      <c r="S132" s="127">
        <v>0.31970107109640367</v>
      </c>
      <c r="T132" s="127">
        <v>-0.8051889957506404</v>
      </c>
      <c r="U132" s="127">
        <v>-4.5919577178663218</v>
      </c>
      <c r="V132" s="127">
        <v>-3.0185287031122954</v>
      </c>
      <c r="W132" s="127">
        <v>-1.3423030964298306</v>
      </c>
      <c r="X132" s="127">
        <v>-0.23299511461833333</v>
      </c>
      <c r="Y132" s="127">
        <v>-0.67793612854296725</v>
      </c>
      <c r="Z132" s="127">
        <v>0.59696144286660058</v>
      </c>
      <c r="AA132" s="127">
        <v>-0.47007052433755803</v>
      </c>
      <c r="AB132" s="127">
        <v>0.30385214203205635</v>
      </c>
      <c r="AC132" s="127">
        <v>6.0101847594676912</v>
      </c>
      <c r="AD132" s="127">
        <v>3.5329295495485411</v>
      </c>
      <c r="AE132" s="127">
        <v>2.7274050265647674</v>
      </c>
      <c r="AF132" s="127">
        <v>1.9102220664446179</v>
      </c>
      <c r="AG132" s="127">
        <v>1.1370264178412413</v>
      </c>
      <c r="AH132" s="127">
        <v>2.9590541697367883</v>
      </c>
      <c r="AI132" s="127">
        <v>2.969129832015895</v>
      </c>
      <c r="AJ132" s="127">
        <v>2.5033164644030279</v>
      </c>
      <c r="AK132" s="127">
        <v>4.4399452325173598</v>
      </c>
      <c r="AL132" s="127">
        <v>6.8842848170455966</v>
      </c>
      <c r="AM132" s="127">
        <v>7.2496350178098652</v>
      </c>
      <c r="AN132" s="127">
        <v>7.453565008987681</v>
      </c>
      <c r="AO132" s="127">
        <v>5.485964719696355</v>
      </c>
      <c r="AP132" s="127">
        <v>3.1730792980203546</v>
      </c>
      <c r="AQ132" s="127">
        <v>2.7518570584326767</v>
      </c>
      <c r="AR132" s="127">
        <v>2.9106724657073784</v>
      </c>
      <c r="AS132" s="127">
        <v>2.9172756629141503</v>
      </c>
      <c r="AT132" s="127">
        <v>3.0180019560936273</v>
      </c>
      <c r="AU132" s="127">
        <v>4.3762632790809448</v>
      </c>
      <c r="AV132" s="127">
        <v>4.2999566536629885</v>
      </c>
      <c r="AW132" s="127">
        <v>0.65975422460135746</v>
      </c>
      <c r="AX132" s="127">
        <v>0.38089399320585926</v>
      </c>
      <c r="AY132" s="127">
        <v>0.70051807856282267</v>
      </c>
      <c r="AZ132" s="127">
        <v>2.7366802427065409</v>
      </c>
      <c r="BA132" s="127">
        <v>9.1835238768271665</v>
      </c>
      <c r="BB132" s="127">
        <v>8.5383449636324826</v>
      </c>
      <c r="BC132" s="127">
        <v>7.7215254740730472</v>
      </c>
      <c r="BD132" s="127">
        <v>5.5763435205598455</v>
      </c>
      <c r="BE132" s="127">
        <v>1.883019803716877</v>
      </c>
      <c r="BF132" s="127">
        <v>2.3741762834169435</v>
      </c>
      <c r="BG132" s="127">
        <v>1.8980535587598553</v>
      </c>
      <c r="BH132" s="127">
        <v>1.5939308019462288</v>
      </c>
      <c r="BI132" s="127">
        <v>4.6554688579476533E-3</v>
      </c>
      <c r="BJ132" s="127">
        <v>1.2429974280384357</v>
      </c>
      <c r="BK132" s="127">
        <v>2.1302208912753429</v>
      </c>
      <c r="BL132" s="127">
        <v>2.7173298133132278</v>
      </c>
      <c r="BM132" s="127">
        <v>5.4270768645225047</v>
      </c>
      <c r="BN132" s="127">
        <v>2.1886481680296157</v>
      </c>
      <c r="BO132" s="127">
        <v>1.7870216192441575</v>
      </c>
      <c r="BP132" s="127">
        <v>1.9606763231809481</v>
      </c>
      <c r="BQ132" s="127">
        <v>4.0290337483835543</v>
      </c>
      <c r="BR132" s="127">
        <v>5.112957558789887</v>
      </c>
      <c r="BS132" s="127">
        <v>4.5526098836785849</v>
      </c>
      <c r="BT132" s="127">
        <v>4.3735033039847764</v>
      </c>
      <c r="BU132" s="127">
        <v>-1.2227532577006173</v>
      </c>
      <c r="BV132" s="127">
        <v>0.43010843530575471</v>
      </c>
      <c r="BW132" s="127">
        <v>-2.3503145417052451E-2</v>
      </c>
      <c r="BX132" s="127">
        <v>-0.90739718465361818</v>
      </c>
      <c r="BY132" s="127">
        <v>1.2632971781016522</v>
      </c>
      <c r="BZ132" s="127">
        <v>-6.8413523264737819E-2</v>
      </c>
      <c r="CA132" s="127">
        <v>0.3280107503446601</v>
      </c>
      <c r="CB132" s="127">
        <v>1.6486194770377125</v>
      </c>
      <c r="CC132" s="127">
        <v>4.2088584484322666</v>
      </c>
      <c r="CD132" s="127">
        <v>5.0725810190296983</v>
      </c>
      <c r="CE132" s="127">
        <v>6.2786294436823624</v>
      </c>
      <c r="CF132" s="127">
        <v>6.1278665502063916</v>
      </c>
      <c r="CG132" s="127">
        <v>4.8055693921366043</v>
      </c>
      <c r="CH132" s="127">
        <v>4.7448523675702319</v>
      </c>
      <c r="CI132" s="127">
        <v>4.2816156267281542</v>
      </c>
      <c r="CJ132" s="127">
        <v>3.1109962349708695</v>
      </c>
      <c r="CK132" s="127">
        <v>-1.1591892861892603</v>
      </c>
      <c r="CL132" s="128">
        <v>-1.5720776150199924</v>
      </c>
    </row>
    <row r="133" spans="1:90">
      <c r="A133" s="90"/>
      <c r="B133" s="113" t="s">
        <v>33</v>
      </c>
      <c r="C133" s="21"/>
      <c r="D133" s="114" t="s">
        <v>34</v>
      </c>
      <c r="E133" s="105"/>
      <c r="F133" s="105"/>
      <c r="G133" s="105"/>
      <c r="H133" s="105"/>
      <c r="I133" s="125">
        <v>3.9992209245364165</v>
      </c>
      <c r="J133" s="125">
        <v>1.4193429838002629</v>
      </c>
      <c r="K133" s="125">
        <v>2.1666652298301159</v>
      </c>
      <c r="L133" s="125">
        <v>2.2931097404206469</v>
      </c>
      <c r="M133" s="125">
        <v>-2.222114386920353</v>
      </c>
      <c r="N133" s="125">
        <v>-0.52522973859238675</v>
      </c>
      <c r="O133" s="125">
        <v>-0.11880632632562538</v>
      </c>
      <c r="P133" s="125">
        <v>1.3364695819523007</v>
      </c>
      <c r="Q133" s="125">
        <v>10.753161936589464</v>
      </c>
      <c r="R133" s="125">
        <v>10.374066979734735</v>
      </c>
      <c r="S133" s="125">
        <v>10.643347293884403</v>
      </c>
      <c r="T133" s="125">
        <v>9.3796159527326068</v>
      </c>
      <c r="U133" s="125">
        <v>7.6793507831403502</v>
      </c>
      <c r="V133" s="125">
        <v>9.2041337189924946</v>
      </c>
      <c r="W133" s="125">
        <v>9.5165077511334175</v>
      </c>
      <c r="X133" s="125">
        <v>11.440146619079854</v>
      </c>
      <c r="Y133" s="125">
        <v>14.471702437172311</v>
      </c>
      <c r="Z133" s="125">
        <v>14.785043165925799</v>
      </c>
      <c r="AA133" s="125">
        <v>12.898509031457507</v>
      </c>
      <c r="AB133" s="125">
        <v>10.871635073141135</v>
      </c>
      <c r="AC133" s="125">
        <v>9.9557209044395023</v>
      </c>
      <c r="AD133" s="125">
        <v>11.207322978263036</v>
      </c>
      <c r="AE133" s="125">
        <v>13.600881276704797</v>
      </c>
      <c r="AF133" s="125">
        <v>14.435162776173001</v>
      </c>
      <c r="AG133" s="125">
        <v>12.296099634665694</v>
      </c>
      <c r="AH133" s="125">
        <v>8.6669051464114659</v>
      </c>
      <c r="AI133" s="125">
        <v>6.3310022051285415</v>
      </c>
      <c r="AJ133" s="125">
        <v>5.3690817301132512</v>
      </c>
      <c r="AK133" s="125">
        <v>1.8768347361577185</v>
      </c>
      <c r="AL133" s="125">
        <v>3.6822884525905977</v>
      </c>
      <c r="AM133" s="125">
        <v>4.8005201588198219</v>
      </c>
      <c r="AN133" s="125">
        <v>5.3070033452034266</v>
      </c>
      <c r="AO133" s="125">
        <v>4.3268357575458225</v>
      </c>
      <c r="AP133" s="125">
        <v>0.37037512754636737</v>
      </c>
      <c r="AQ133" s="125">
        <v>-0.56709392564681593</v>
      </c>
      <c r="AR133" s="125">
        <v>-1.3485264581708947</v>
      </c>
      <c r="AS133" s="125">
        <v>-2.4922821107325035</v>
      </c>
      <c r="AT133" s="125">
        <v>0.27994801487515986</v>
      </c>
      <c r="AU133" s="125">
        <v>-0.69438422181012527</v>
      </c>
      <c r="AV133" s="125">
        <v>-1.057420641515904</v>
      </c>
      <c r="AW133" s="125">
        <v>-0.8499443209217219</v>
      </c>
      <c r="AX133" s="125">
        <v>-2.8398893638628806</v>
      </c>
      <c r="AY133" s="125">
        <v>-2.3199626899128418</v>
      </c>
      <c r="AZ133" s="125">
        <v>-2.8849182186574893</v>
      </c>
      <c r="BA133" s="125">
        <v>-7.9476641846487155</v>
      </c>
      <c r="BB133" s="125">
        <v>-6.123596606658765</v>
      </c>
      <c r="BC133" s="125">
        <v>-6.3053093362252781</v>
      </c>
      <c r="BD133" s="125">
        <v>-5.7531403368430034</v>
      </c>
      <c r="BE133" s="125">
        <v>-4.3872759540599304</v>
      </c>
      <c r="BF133" s="125">
        <v>-3.5752235291207342</v>
      </c>
      <c r="BG133" s="125">
        <v>-2.4201013589652263</v>
      </c>
      <c r="BH133" s="125">
        <v>-1.6608552027895058</v>
      </c>
      <c r="BI133" s="125">
        <v>4.9600212344739703</v>
      </c>
      <c r="BJ133" s="125">
        <v>2.9388107153473868</v>
      </c>
      <c r="BK133" s="125">
        <v>1.8931588705271167</v>
      </c>
      <c r="BL133" s="125">
        <v>1.9245124568442691</v>
      </c>
      <c r="BM133" s="125">
        <v>-3.4841790427108492</v>
      </c>
      <c r="BN133" s="125">
        <v>-12.084339507752603</v>
      </c>
      <c r="BO133" s="125">
        <v>-14.279009606489439</v>
      </c>
      <c r="BP133" s="125">
        <v>-15.190076213581193</v>
      </c>
      <c r="BQ133" s="125">
        <v>-14.078502393492442</v>
      </c>
      <c r="BR133" s="125">
        <v>-5.2183604036937936</v>
      </c>
      <c r="BS133" s="125">
        <v>-2.9057780775418394</v>
      </c>
      <c r="BT133" s="125">
        <v>-0.20509499136426257</v>
      </c>
      <c r="BU133" s="125">
        <v>1.779184849233701</v>
      </c>
      <c r="BV133" s="125">
        <v>2.527161298121456</v>
      </c>
      <c r="BW133" s="125">
        <v>3.77319800501445</v>
      </c>
      <c r="BX133" s="125">
        <v>1.4548404542995712</v>
      </c>
      <c r="BY133" s="125">
        <v>2.8499314673395588</v>
      </c>
      <c r="BZ133" s="125">
        <v>3.1914010667322543</v>
      </c>
      <c r="CA133" s="125">
        <v>2.7929820471016598</v>
      </c>
      <c r="CB133" s="125">
        <v>2.5667679513833264</v>
      </c>
      <c r="CC133" s="125">
        <v>-1.8396070339446027</v>
      </c>
      <c r="CD133" s="125">
        <v>-2.0375345251610071</v>
      </c>
      <c r="CE133" s="125">
        <v>-3.1454494111237352</v>
      </c>
      <c r="CF133" s="125">
        <v>-3.4120734908136825</v>
      </c>
      <c r="CG133" s="125">
        <v>-4.8003155937058608</v>
      </c>
      <c r="CH133" s="125">
        <v>-7.6886193090793711</v>
      </c>
      <c r="CI133" s="125">
        <v>-7.2000417677260771</v>
      </c>
      <c r="CJ133" s="125">
        <v>-6.5929834446005628</v>
      </c>
      <c r="CK133" s="125">
        <v>-1.0686344240419743</v>
      </c>
      <c r="CL133" s="126">
        <v>1.6028826998891361</v>
      </c>
    </row>
    <row r="134" spans="1:90">
      <c r="A134" s="92"/>
      <c r="B134" s="115"/>
      <c r="C134" s="87" t="s">
        <v>33</v>
      </c>
      <c r="D134" s="148" t="s">
        <v>34</v>
      </c>
      <c r="E134" s="106"/>
      <c r="F134" s="106"/>
      <c r="G134" s="106"/>
      <c r="H134" s="106"/>
      <c r="I134" s="127">
        <v>3.9992209245364165</v>
      </c>
      <c r="J134" s="127">
        <v>1.4193429838002629</v>
      </c>
      <c r="K134" s="127">
        <v>2.1666652298301159</v>
      </c>
      <c r="L134" s="127">
        <v>2.2931097404206469</v>
      </c>
      <c r="M134" s="127">
        <v>-2.222114386920353</v>
      </c>
      <c r="N134" s="127">
        <v>-0.52522973859238675</v>
      </c>
      <c r="O134" s="127">
        <v>-0.11880632632562538</v>
      </c>
      <c r="P134" s="127">
        <v>1.3364695819523007</v>
      </c>
      <c r="Q134" s="127">
        <v>10.753161936589464</v>
      </c>
      <c r="R134" s="127">
        <v>10.374066979734735</v>
      </c>
      <c r="S134" s="127">
        <v>10.643347293884403</v>
      </c>
      <c r="T134" s="127">
        <v>9.3796159527326068</v>
      </c>
      <c r="U134" s="127">
        <v>7.6793507831403502</v>
      </c>
      <c r="V134" s="127">
        <v>9.2041337189924946</v>
      </c>
      <c r="W134" s="127">
        <v>9.5165077511334175</v>
      </c>
      <c r="X134" s="127">
        <v>11.440146619079854</v>
      </c>
      <c r="Y134" s="127">
        <v>14.471702437172311</v>
      </c>
      <c r="Z134" s="127">
        <v>14.785043165925799</v>
      </c>
      <c r="AA134" s="127">
        <v>12.898509031457507</v>
      </c>
      <c r="AB134" s="127">
        <v>10.871635073141135</v>
      </c>
      <c r="AC134" s="127">
        <v>9.9557209044395023</v>
      </c>
      <c r="AD134" s="127">
        <v>11.207322978263036</v>
      </c>
      <c r="AE134" s="127">
        <v>13.600881276704797</v>
      </c>
      <c r="AF134" s="127">
        <v>14.435162776173001</v>
      </c>
      <c r="AG134" s="127">
        <v>12.296099634665694</v>
      </c>
      <c r="AH134" s="127">
        <v>8.6669051464114659</v>
      </c>
      <c r="AI134" s="127">
        <v>6.3310022051285415</v>
      </c>
      <c r="AJ134" s="127">
        <v>5.3690817301132512</v>
      </c>
      <c r="AK134" s="127">
        <v>1.8768347361577185</v>
      </c>
      <c r="AL134" s="127">
        <v>3.6822884525905977</v>
      </c>
      <c r="AM134" s="127">
        <v>4.8005201588198219</v>
      </c>
      <c r="AN134" s="127">
        <v>5.3070033452034266</v>
      </c>
      <c r="AO134" s="127">
        <v>4.3268357575458225</v>
      </c>
      <c r="AP134" s="127">
        <v>0.37037512754636737</v>
      </c>
      <c r="AQ134" s="127">
        <v>-0.56709392564681593</v>
      </c>
      <c r="AR134" s="127">
        <v>-1.3485264581708947</v>
      </c>
      <c r="AS134" s="127">
        <v>-2.4922821107325035</v>
      </c>
      <c r="AT134" s="127">
        <v>0.27994801487515986</v>
      </c>
      <c r="AU134" s="127">
        <v>-0.69438422181012527</v>
      </c>
      <c r="AV134" s="127">
        <v>-1.057420641515904</v>
      </c>
      <c r="AW134" s="127">
        <v>-0.8499443209217219</v>
      </c>
      <c r="AX134" s="127">
        <v>-2.8398893638628806</v>
      </c>
      <c r="AY134" s="127">
        <v>-2.3199626899128418</v>
      </c>
      <c r="AZ134" s="127">
        <v>-2.8849182186574893</v>
      </c>
      <c r="BA134" s="127">
        <v>-7.9476641846487155</v>
      </c>
      <c r="BB134" s="127">
        <v>-6.123596606658765</v>
      </c>
      <c r="BC134" s="127">
        <v>-6.3053093362252781</v>
      </c>
      <c r="BD134" s="127">
        <v>-5.7531403368430034</v>
      </c>
      <c r="BE134" s="127">
        <v>-4.3872759540599304</v>
      </c>
      <c r="BF134" s="127">
        <v>-3.5752235291207342</v>
      </c>
      <c r="BG134" s="127">
        <v>-2.4201013589652263</v>
      </c>
      <c r="BH134" s="127">
        <v>-1.6608552027895058</v>
      </c>
      <c r="BI134" s="127">
        <v>4.9600212344739703</v>
      </c>
      <c r="BJ134" s="127">
        <v>2.9388107153473868</v>
      </c>
      <c r="BK134" s="127">
        <v>1.8931588705271167</v>
      </c>
      <c r="BL134" s="127">
        <v>1.9245124568442691</v>
      </c>
      <c r="BM134" s="127">
        <v>-3.4841790427108492</v>
      </c>
      <c r="BN134" s="127">
        <v>-12.084339507752603</v>
      </c>
      <c r="BO134" s="127">
        <v>-14.279009606489439</v>
      </c>
      <c r="BP134" s="127">
        <v>-15.190076213581193</v>
      </c>
      <c r="BQ134" s="127">
        <v>-14.078502393492442</v>
      </c>
      <c r="BR134" s="127">
        <v>-5.2183604036937936</v>
      </c>
      <c r="BS134" s="127">
        <v>-2.9057780775418394</v>
      </c>
      <c r="BT134" s="127">
        <v>-0.20509499136426257</v>
      </c>
      <c r="BU134" s="127">
        <v>1.779184849233701</v>
      </c>
      <c r="BV134" s="127">
        <v>2.527161298121456</v>
      </c>
      <c r="BW134" s="127">
        <v>3.77319800501445</v>
      </c>
      <c r="BX134" s="127">
        <v>1.4548404542995712</v>
      </c>
      <c r="BY134" s="127">
        <v>2.8499314673395588</v>
      </c>
      <c r="BZ134" s="127">
        <v>3.1914010667322543</v>
      </c>
      <c r="CA134" s="127">
        <v>2.7929820471016598</v>
      </c>
      <c r="CB134" s="127">
        <v>2.5667679513833264</v>
      </c>
      <c r="CC134" s="127">
        <v>-1.8396070339446027</v>
      </c>
      <c r="CD134" s="127">
        <v>-2.0375345251610071</v>
      </c>
      <c r="CE134" s="127">
        <v>-3.1454494111237352</v>
      </c>
      <c r="CF134" s="127">
        <v>-3.4120734908136825</v>
      </c>
      <c r="CG134" s="127">
        <v>-4.8003155937058608</v>
      </c>
      <c r="CH134" s="127">
        <v>-7.6886193090793711</v>
      </c>
      <c r="CI134" s="127">
        <v>-7.2000417677260771</v>
      </c>
      <c r="CJ134" s="127">
        <v>-6.5929834446005628</v>
      </c>
      <c r="CK134" s="127">
        <v>-1.0686344240419743</v>
      </c>
      <c r="CL134" s="128">
        <v>1.6028826998891361</v>
      </c>
    </row>
    <row r="135" spans="1:90">
      <c r="A135" s="90"/>
      <c r="B135" s="113" t="s">
        <v>35</v>
      </c>
      <c r="C135" s="21"/>
      <c r="D135" s="114" t="s">
        <v>36</v>
      </c>
      <c r="E135" s="91"/>
      <c r="F135" s="91"/>
      <c r="G135" s="91"/>
      <c r="H135" s="91"/>
      <c r="I135" s="125">
        <v>3.3842791675220241</v>
      </c>
      <c r="J135" s="125">
        <v>4.5774598565668185</v>
      </c>
      <c r="K135" s="125">
        <v>6.334541377883852</v>
      </c>
      <c r="L135" s="125">
        <v>7.2917206015392679</v>
      </c>
      <c r="M135" s="125">
        <v>9.6653569965482404</v>
      </c>
      <c r="N135" s="125">
        <v>8.8536499178697881</v>
      </c>
      <c r="O135" s="125">
        <v>7.7584914532238685</v>
      </c>
      <c r="P135" s="125">
        <v>7.7637690776378037</v>
      </c>
      <c r="Q135" s="125">
        <v>5.6302446002469964</v>
      </c>
      <c r="R135" s="125">
        <v>3.520888462927104</v>
      </c>
      <c r="S135" s="125">
        <v>2.304395750151329</v>
      </c>
      <c r="T135" s="125">
        <v>0.35714285714296068</v>
      </c>
      <c r="U135" s="125">
        <v>-6.0823065580709539</v>
      </c>
      <c r="V135" s="125">
        <v>-5.2480057596307859</v>
      </c>
      <c r="W135" s="125">
        <v>-4.7113675945397375</v>
      </c>
      <c r="X135" s="125">
        <v>-3.6646995169515293</v>
      </c>
      <c r="Y135" s="125">
        <v>1.5442732925661886</v>
      </c>
      <c r="Z135" s="125">
        <v>1.8560328873001879</v>
      </c>
      <c r="AA135" s="125">
        <v>1.5506799957420725</v>
      </c>
      <c r="AB135" s="125">
        <v>1.8829469393427019</v>
      </c>
      <c r="AC135" s="125">
        <v>4.6435468862001272</v>
      </c>
      <c r="AD135" s="125">
        <v>5.2689854395130453</v>
      </c>
      <c r="AE135" s="125">
        <v>6.116600944882336</v>
      </c>
      <c r="AF135" s="125">
        <v>5.5876335530802805</v>
      </c>
      <c r="AG135" s="125">
        <v>3.3329892190365484</v>
      </c>
      <c r="AH135" s="125">
        <v>2.09645906486044</v>
      </c>
      <c r="AI135" s="125">
        <v>1.3522690902960903</v>
      </c>
      <c r="AJ135" s="125">
        <v>0.82996038580786546</v>
      </c>
      <c r="AK135" s="125">
        <v>-2.3470888879716227</v>
      </c>
      <c r="AL135" s="125">
        <v>-0.17508985633769214</v>
      </c>
      <c r="AM135" s="125">
        <v>0.62385857106950482</v>
      </c>
      <c r="AN135" s="125">
        <v>1.5096031686721005</v>
      </c>
      <c r="AO135" s="125">
        <v>4.574142538297906</v>
      </c>
      <c r="AP135" s="125">
        <v>3.6643690552734967</v>
      </c>
      <c r="AQ135" s="125">
        <v>3.2682772356610315</v>
      </c>
      <c r="AR135" s="125">
        <v>2.8901673310123925</v>
      </c>
      <c r="AS135" s="125">
        <v>1.6165010659306063</v>
      </c>
      <c r="AT135" s="125">
        <v>0.86842585136059824</v>
      </c>
      <c r="AU135" s="125">
        <v>1.3788315961414668</v>
      </c>
      <c r="AV135" s="125">
        <v>2.003495895899988</v>
      </c>
      <c r="AW135" s="125">
        <v>4.9902068826957873</v>
      </c>
      <c r="AX135" s="125">
        <v>5.0393412204890069</v>
      </c>
      <c r="AY135" s="125">
        <v>3.8399218499099277</v>
      </c>
      <c r="AZ135" s="125">
        <v>3.223802222689983</v>
      </c>
      <c r="BA135" s="125">
        <v>-1.120409701183533</v>
      </c>
      <c r="BB135" s="125">
        <v>-1.9510830201026863</v>
      </c>
      <c r="BC135" s="125">
        <v>-1.6603938840657406</v>
      </c>
      <c r="BD135" s="125">
        <v>-1.8163990447157374</v>
      </c>
      <c r="BE135" s="125">
        <v>-0.4236379121395828</v>
      </c>
      <c r="BF135" s="125">
        <v>0.74474227959120753</v>
      </c>
      <c r="BG135" s="125">
        <v>1.1758858021737808</v>
      </c>
      <c r="BH135" s="125">
        <v>1.4752558461459131</v>
      </c>
      <c r="BI135" s="125">
        <v>0.46143129979358832</v>
      </c>
      <c r="BJ135" s="125">
        <v>0.97670422669430934</v>
      </c>
      <c r="BK135" s="125">
        <v>1.1294867125691326</v>
      </c>
      <c r="BL135" s="125">
        <v>1.2014382180127257</v>
      </c>
      <c r="BM135" s="125">
        <v>-1.1665882727666741</v>
      </c>
      <c r="BN135" s="125">
        <v>-14.08496048752535</v>
      </c>
      <c r="BO135" s="125">
        <v>-12.007802692550456</v>
      </c>
      <c r="BP135" s="125">
        <v>-9.2489890236857377</v>
      </c>
      <c r="BQ135" s="125">
        <v>5.7317525776940528</v>
      </c>
      <c r="BR135" s="125">
        <v>15.483177821255694</v>
      </c>
      <c r="BS135" s="125">
        <v>15.489205786237065</v>
      </c>
      <c r="BT135" s="125">
        <v>13.593057058586822</v>
      </c>
      <c r="BU135" s="125">
        <v>6.4558394849694167</v>
      </c>
      <c r="BV135" s="125">
        <v>12.319696909188949</v>
      </c>
      <c r="BW135" s="125">
        <v>10.024576063532635</v>
      </c>
      <c r="BX135" s="125">
        <v>8.1594530476525478</v>
      </c>
      <c r="BY135" s="125">
        <v>2.7323875531681097</v>
      </c>
      <c r="BZ135" s="125">
        <v>0.65163146454383991</v>
      </c>
      <c r="CA135" s="125">
        <v>-0.95075015549565478</v>
      </c>
      <c r="CB135" s="125">
        <v>-1.6208701058703667</v>
      </c>
      <c r="CC135" s="125">
        <v>-4.0093994447121304</v>
      </c>
      <c r="CD135" s="125">
        <v>-3.7569790236238987</v>
      </c>
      <c r="CE135" s="125">
        <v>-3.2837893048115063</v>
      </c>
      <c r="CF135" s="125">
        <v>-2.5648452929557237</v>
      </c>
      <c r="CG135" s="125">
        <v>-0.5581292984330446</v>
      </c>
      <c r="CH135" s="125">
        <v>0.89649153207307108</v>
      </c>
      <c r="CI135" s="125">
        <v>2.0987969059036402</v>
      </c>
      <c r="CJ135" s="125">
        <v>1.873864708102488</v>
      </c>
      <c r="CK135" s="125">
        <v>3.2853490238618122</v>
      </c>
      <c r="CL135" s="126">
        <v>2.2447715914014452</v>
      </c>
    </row>
    <row r="136" spans="1:90" ht="28">
      <c r="A136" s="92"/>
      <c r="B136" s="115"/>
      <c r="C136" s="87" t="s">
        <v>68</v>
      </c>
      <c r="D136" s="148" t="s">
        <v>69</v>
      </c>
      <c r="E136" s="89"/>
      <c r="F136" s="89"/>
      <c r="G136" s="89"/>
      <c r="H136" s="89"/>
      <c r="I136" s="127">
        <v>1.2827521534615585</v>
      </c>
      <c r="J136" s="127">
        <v>2.0356485746307271</v>
      </c>
      <c r="K136" s="127">
        <v>3.5322151880415902</v>
      </c>
      <c r="L136" s="127">
        <v>4.2819621804294457</v>
      </c>
      <c r="M136" s="127">
        <v>7.0294960720136856</v>
      </c>
      <c r="N136" s="127">
        <v>5.3682935881572718</v>
      </c>
      <c r="O136" s="127">
        <v>5.0836992733417077</v>
      </c>
      <c r="P136" s="127">
        <v>5.3789071284011385</v>
      </c>
      <c r="Q136" s="127">
        <v>5.0132363108881179</v>
      </c>
      <c r="R136" s="127">
        <v>5.5633410294109638</v>
      </c>
      <c r="S136" s="127">
        <v>4.213497143996932</v>
      </c>
      <c r="T136" s="127">
        <v>2.6033886731254228</v>
      </c>
      <c r="U136" s="127">
        <v>-0.61182485821939281</v>
      </c>
      <c r="V136" s="127">
        <v>-0.33164699795398178</v>
      </c>
      <c r="W136" s="127">
        <v>0.1846194917755497</v>
      </c>
      <c r="X136" s="127">
        <v>1.4392080196329999</v>
      </c>
      <c r="Y136" s="127">
        <v>-0.23725600043640327</v>
      </c>
      <c r="Z136" s="127">
        <v>-0.37858429280103678</v>
      </c>
      <c r="AA136" s="127">
        <v>-1.4476735351243661</v>
      </c>
      <c r="AB136" s="127">
        <v>-1.8657481445031294</v>
      </c>
      <c r="AC136" s="127">
        <v>3.1004272631302712</v>
      </c>
      <c r="AD136" s="127">
        <v>2.3939908190521351</v>
      </c>
      <c r="AE136" s="127">
        <v>3.9158788188290004</v>
      </c>
      <c r="AF136" s="127">
        <v>3.6394785224803599</v>
      </c>
      <c r="AG136" s="127">
        <v>9.2030510171440483E-2</v>
      </c>
      <c r="AH136" s="127">
        <v>1.4341733954772451</v>
      </c>
      <c r="AI136" s="127">
        <v>1.3454475947772124</v>
      </c>
      <c r="AJ136" s="127">
        <v>1.0684191428456273</v>
      </c>
      <c r="AK136" s="127">
        <v>0.59099063829806653</v>
      </c>
      <c r="AL136" s="127">
        <v>1.5431352568310359</v>
      </c>
      <c r="AM136" s="127">
        <v>2.0898834951158278</v>
      </c>
      <c r="AN136" s="127">
        <v>3.4585926280517043</v>
      </c>
      <c r="AO136" s="127">
        <v>4.4481618205152387</v>
      </c>
      <c r="AP136" s="127">
        <v>4.3022026458191078</v>
      </c>
      <c r="AQ136" s="127">
        <v>3.7425401649597347</v>
      </c>
      <c r="AR136" s="127">
        <v>2.7954501638712372</v>
      </c>
      <c r="AS136" s="127">
        <v>2.4899317167643886</v>
      </c>
      <c r="AT136" s="127">
        <v>1.0258134029119645</v>
      </c>
      <c r="AU136" s="127">
        <v>1.4728892064319865</v>
      </c>
      <c r="AV136" s="127">
        <v>2.0967741935483275</v>
      </c>
      <c r="AW136" s="127">
        <v>5.0179000393913071</v>
      </c>
      <c r="AX136" s="127">
        <v>4.1929808544151967</v>
      </c>
      <c r="AY136" s="127">
        <v>2.8377395558668326</v>
      </c>
      <c r="AZ136" s="127">
        <v>2.3953855762519254</v>
      </c>
      <c r="BA136" s="127">
        <v>0.58161111147494182</v>
      </c>
      <c r="BB136" s="127">
        <v>8.3600467463583072E-2</v>
      </c>
      <c r="BC136" s="127">
        <v>0.60605230792016584</v>
      </c>
      <c r="BD136" s="127">
        <v>0.19016181694230738</v>
      </c>
      <c r="BE136" s="127">
        <v>0.42407825755242357</v>
      </c>
      <c r="BF136" s="127">
        <v>1.8843092187470489</v>
      </c>
      <c r="BG136" s="127">
        <v>2.0187591737562514</v>
      </c>
      <c r="BH136" s="127">
        <v>2.3993697178054987</v>
      </c>
      <c r="BI136" s="127">
        <v>1.3684674455090544</v>
      </c>
      <c r="BJ136" s="127">
        <v>1.6682641988050193</v>
      </c>
      <c r="BK136" s="127">
        <v>2.456898146199876</v>
      </c>
      <c r="BL136" s="127">
        <v>2.7872980345527338</v>
      </c>
      <c r="BM136" s="127">
        <v>2.6106605392383813</v>
      </c>
      <c r="BN136" s="127">
        <v>-3.1283344702526108</v>
      </c>
      <c r="BO136" s="127">
        <v>-3.9519144082887152</v>
      </c>
      <c r="BP136" s="127">
        <v>-3.2867204246198156</v>
      </c>
      <c r="BQ136" s="127">
        <v>1.0912799286725914</v>
      </c>
      <c r="BR136" s="127">
        <v>3.1752305002708425</v>
      </c>
      <c r="BS136" s="127">
        <v>5.4166573532861833</v>
      </c>
      <c r="BT136" s="127">
        <v>5.8047493403693835</v>
      </c>
      <c r="BU136" s="127">
        <v>8.3744959618510677</v>
      </c>
      <c r="BV136" s="127">
        <v>12.11206220912841</v>
      </c>
      <c r="BW136" s="127">
        <v>8.8840327170086795</v>
      </c>
      <c r="BX136" s="127">
        <v>7.2385702410640533</v>
      </c>
      <c r="BY136" s="127">
        <v>1.4741226902361433</v>
      </c>
      <c r="BZ136" s="127">
        <v>0.26428557882825032</v>
      </c>
      <c r="CA136" s="127">
        <v>0.11936525635023543</v>
      </c>
      <c r="CB136" s="127">
        <v>-0.60461366736947753</v>
      </c>
      <c r="CC136" s="127">
        <v>-2.8910454306770816</v>
      </c>
      <c r="CD136" s="127">
        <v>-2.0523521506364375</v>
      </c>
      <c r="CE136" s="127">
        <v>-0.53497316533139383</v>
      </c>
      <c r="CF136" s="127">
        <v>1.0044608041925187</v>
      </c>
      <c r="CG136" s="127">
        <v>4.7216522910674854</v>
      </c>
      <c r="CH136" s="127">
        <v>5.0262623876892008</v>
      </c>
      <c r="CI136" s="127">
        <v>4.4573184508559507</v>
      </c>
      <c r="CJ136" s="127">
        <v>3.3330114270183202</v>
      </c>
      <c r="CK136" s="127">
        <v>1.5884077984377143</v>
      </c>
      <c r="CL136" s="128">
        <v>2.6052816006662027</v>
      </c>
    </row>
    <row r="137" spans="1:90" ht="56">
      <c r="A137" s="90"/>
      <c r="B137" s="116"/>
      <c r="C137" s="21" t="s">
        <v>70</v>
      </c>
      <c r="D137" s="149" t="s">
        <v>71</v>
      </c>
      <c r="E137" s="91"/>
      <c r="F137" s="91"/>
      <c r="G137" s="91"/>
      <c r="H137" s="91"/>
      <c r="I137" s="129">
        <v>2.5133888347857152</v>
      </c>
      <c r="J137" s="129">
        <v>7.1038615149402631</v>
      </c>
      <c r="K137" s="129">
        <v>7.2721118373378317</v>
      </c>
      <c r="L137" s="129">
        <v>9.1135514507976865</v>
      </c>
      <c r="M137" s="129">
        <v>13.707731366570243</v>
      </c>
      <c r="N137" s="129">
        <v>13.187103239587998</v>
      </c>
      <c r="O137" s="129">
        <v>11.771437071844133</v>
      </c>
      <c r="P137" s="129">
        <v>12.595974268520436</v>
      </c>
      <c r="Q137" s="129">
        <v>7.550439828169857</v>
      </c>
      <c r="R137" s="129">
        <v>3.2404040739804998</v>
      </c>
      <c r="S137" s="129">
        <v>3.2155575982023947</v>
      </c>
      <c r="T137" s="129">
        <v>-0.84776999631404237</v>
      </c>
      <c r="U137" s="129">
        <v>-14.917917214596343</v>
      </c>
      <c r="V137" s="129">
        <v>-13.419159828625098</v>
      </c>
      <c r="W137" s="129">
        <v>-14.223586165249259</v>
      </c>
      <c r="X137" s="129">
        <v>-13.345724907063286</v>
      </c>
      <c r="Y137" s="129">
        <v>-0.51500804265494082</v>
      </c>
      <c r="Z137" s="129">
        <v>0.40999997032777458</v>
      </c>
      <c r="AA137" s="129">
        <v>1.5164908030193942</v>
      </c>
      <c r="AB137" s="129">
        <v>3.4105534105535185</v>
      </c>
      <c r="AC137" s="129">
        <v>7.6370489712470828</v>
      </c>
      <c r="AD137" s="129">
        <v>6.1369788849251421</v>
      </c>
      <c r="AE137" s="129">
        <v>8.1753176629675721</v>
      </c>
      <c r="AF137" s="129">
        <v>8.0896079651523394</v>
      </c>
      <c r="AG137" s="129">
        <v>5.843117946955644</v>
      </c>
      <c r="AH137" s="129">
        <v>5.2164007197813618</v>
      </c>
      <c r="AI137" s="129">
        <v>2.0622088455264844</v>
      </c>
      <c r="AJ137" s="129">
        <v>-0.64287085012463763</v>
      </c>
      <c r="AK137" s="129">
        <v>-9.6759329588201126</v>
      </c>
      <c r="AL137" s="129">
        <v>-5.1594960867191446</v>
      </c>
      <c r="AM137" s="129">
        <v>-4.4470150159867359</v>
      </c>
      <c r="AN137" s="129">
        <v>-2.1921776919361662</v>
      </c>
      <c r="AO137" s="129">
        <v>9.0381843976588812</v>
      </c>
      <c r="AP137" s="129">
        <v>4.3751895347808869</v>
      </c>
      <c r="AQ137" s="129">
        <v>4.1324393260163248</v>
      </c>
      <c r="AR137" s="129">
        <v>1.7278830963665115</v>
      </c>
      <c r="AS137" s="129">
        <v>-4.2955773411324003</v>
      </c>
      <c r="AT137" s="129">
        <v>-2.7372974026650354</v>
      </c>
      <c r="AU137" s="129">
        <v>-1.4881974674884901</v>
      </c>
      <c r="AV137" s="129">
        <v>0.38823643598951207</v>
      </c>
      <c r="AW137" s="129">
        <v>5.9277866935338892</v>
      </c>
      <c r="AX137" s="129">
        <v>5.8195072419073881</v>
      </c>
      <c r="AY137" s="129">
        <v>5.1887764149005875</v>
      </c>
      <c r="AZ137" s="129">
        <v>4.5634728802088205</v>
      </c>
      <c r="BA137" s="129">
        <v>-2.0187267980301726</v>
      </c>
      <c r="BB137" s="129">
        <v>-3.5624230231374838</v>
      </c>
      <c r="BC137" s="129">
        <v>-3.1579332367960404</v>
      </c>
      <c r="BD137" s="129">
        <v>-2.8201571890893149</v>
      </c>
      <c r="BE137" s="129">
        <v>-5.2593756388148449E-2</v>
      </c>
      <c r="BF137" s="129">
        <v>0.15674761010788529</v>
      </c>
      <c r="BG137" s="129">
        <v>-0.71959665135534578</v>
      </c>
      <c r="BH137" s="129">
        <v>-1.0751665080874346</v>
      </c>
      <c r="BI137" s="129">
        <v>-2.2027723056771009</v>
      </c>
      <c r="BJ137" s="129">
        <v>-0.24419622861265111</v>
      </c>
      <c r="BK137" s="129">
        <v>1.6951868384580848E-2</v>
      </c>
      <c r="BL137" s="129">
        <v>0.73098009041059697</v>
      </c>
      <c r="BM137" s="129">
        <v>-7.9302070980307349</v>
      </c>
      <c r="BN137" s="129">
        <v>-31.535206864750478</v>
      </c>
      <c r="BO137" s="129">
        <v>-27.031200119600825</v>
      </c>
      <c r="BP137" s="129">
        <v>-21.31194500143225</v>
      </c>
      <c r="BQ137" s="129">
        <v>17.228089580805332</v>
      </c>
      <c r="BR137" s="129">
        <v>53.669489337033838</v>
      </c>
      <c r="BS137" s="129">
        <v>49.385763022016818</v>
      </c>
      <c r="BT137" s="129">
        <v>41.766775876714092</v>
      </c>
      <c r="BU137" s="129">
        <v>17.485970173494223</v>
      </c>
      <c r="BV137" s="129">
        <v>20.113408710392108</v>
      </c>
      <c r="BW137" s="129">
        <v>16.504626979519472</v>
      </c>
      <c r="BX137" s="129">
        <v>12.180090730120426</v>
      </c>
      <c r="BY137" s="129">
        <v>-5.7021659103239699</v>
      </c>
      <c r="BZ137" s="129">
        <v>-8.7958397590992519</v>
      </c>
      <c r="CA137" s="129">
        <v>-10.988601924864909</v>
      </c>
      <c r="CB137" s="129">
        <v>-11.17808637265361</v>
      </c>
      <c r="CC137" s="129">
        <v>-7.4412804562194026</v>
      </c>
      <c r="CD137" s="129">
        <v>-5.8064068702701377</v>
      </c>
      <c r="CE137" s="129">
        <v>-4.3835588823596794</v>
      </c>
      <c r="CF137" s="129">
        <v>-3.0066145520143692</v>
      </c>
      <c r="CG137" s="129">
        <v>2.131387557067427</v>
      </c>
      <c r="CH137" s="129">
        <v>4.4548338544148294</v>
      </c>
      <c r="CI137" s="129">
        <v>6.1051266591699971</v>
      </c>
      <c r="CJ137" s="129">
        <v>5.5373782025652361</v>
      </c>
      <c r="CK137" s="129">
        <v>-1.755702709822998</v>
      </c>
      <c r="CL137" s="130">
        <v>-4.3486685268778302</v>
      </c>
    </row>
    <row r="138" spans="1:90" ht="56">
      <c r="A138" s="86"/>
      <c r="B138" s="115"/>
      <c r="C138" s="87" t="s">
        <v>72</v>
      </c>
      <c r="D138" s="148" t="s">
        <v>73</v>
      </c>
      <c r="E138" s="95"/>
      <c r="F138" s="95"/>
      <c r="G138" s="95"/>
      <c r="H138" s="95"/>
      <c r="I138" s="127">
        <v>7.1289615869199849</v>
      </c>
      <c r="J138" s="127">
        <v>5.9110716698590977</v>
      </c>
      <c r="K138" s="127">
        <v>7.2612146861425089</v>
      </c>
      <c r="L138" s="127">
        <v>7.1241830200403911</v>
      </c>
      <c r="M138" s="127">
        <v>8.5968083532840467</v>
      </c>
      <c r="N138" s="127">
        <v>8.4935623340472262</v>
      </c>
      <c r="O138" s="127">
        <v>7.1956686736045015</v>
      </c>
      <c r="P138" s="127">
        <v>6.7520846044340317</v>
      </c>
      <c r="Q138" s="127">
        <v>-1.9118876808586975</v>
      </c>
      <c r="R138" s="127">
        <v>-1.1244025616328344</v>
      </c>
      <c r="S138" s="127">
        <v>0.49329074613775958</v>
      </c>
      <c r="T138" s="127">
        <v>1.8289197942463034</v>
      </c>
      <c r="U138" s="127">
        <v>3.9668449099799119</v>
      </c>
      <c r="V138" s="127">
        <v>1.6200875880899304</v>
      </c>
      <c r="W138" s="127">
        <v>0.43000508327628495</v>
      </c>
      <c r="X138" s="127">
        <v>-1.3283442469595883</v>
      </c>
      <c r="Y138" s="127">
        <v>3.684561486624375</v>
      </c>
      <c r="Z138" s="127">
        <v>5.7074979249981226</v>
      </c>
      <c r="AA138" s="127">
        <v>2.9162199833279203</v>
      </c>
      <c r="AB138" s="127">
        <v>2.5028441410693887</v>
      </c>
      <c r="AC138" s="127">
        <v>-4.9274057118163483</v>
      </c>
      <c r="AD138" s="127">
        <v>-3.7213690739138201</v>
      </c>
      <c r="AE138" s="127">
        <v>-4.5407859529149164E-2</v>
      </c>
      <c r="AF138" s="127">
        <v>2.4972253052160625</v>
      </c>
      <c r="AG138" s="127">
        <v>9.2156531664724355</v>
      </c>
      <c r="AH138" s="127">
        <v>3.8595776704946019</v>
      </c>
      <c r="AI138" s="127">
        <v>2.9304710699960452</v>
      </c>
      <c r="AJ138" s="127">
        <v>2.3461469048908157</v>
      </c>
      <c r="AK138" s="127">
        <v>-2.6486570007076722</v>
      </c>
      <c r="AL138" s="127">
        <v>0.12019495216276255</v>
      </c>
      <c r="AM138" s="127">
        <v>0.14344310706447061</v>
      </c>
      <c r="AN138" s="127">
        <v>-0.19396931758032565</v>
      </c>
      <c r="AO138" s="127">
        <v>4.6499535803501146</v>
      </c>
      <c r="AP138" s="127">
        <v>5.2643931228252541</v>
      </c>
      <c r="AQ138" s="127">
        <v>3.522434435846364</v>
      </c>
      <c r="AR138" s="127">
        <v>2.1554770318019507</v>
      </c>
      <c r="AS138" s="127">
        <v>-1.1264947017890563</v>
      </c>
      <c r="AT138" s="127">
        <v>-0.24787855271901549</v>
      </c>
      <c r="AU138" s="127">
        <v>2.5094564139000539</v>
      </c>
      <c r="AV138" s="127">
        <v>4.75613974403322</v>
      </c>
      <c r="AW138" s="127">
        <v>7.7970270787982514</v>
      </c>
      <c r="AX138" s="127">
        <v>6.9608600142817068</v>
      </c>
      <c r="AY138" s="127">
        <v>6.2601827449763334</v>
      </c>
      <c r="AZ138" s="127">
        <v>5.8940069341254713</v>
      </c>
      <c r="BA138" s="127">
        <v>4.8957341419653773</v>
      </c>
      <c r="BB138" s="127">
        <v>1.8523577944846465</v>
      </c>
      <c r="BC138" s="127">
        <v>1.646349441554932</v>
      </c>
      <c r="BD138" s="127">
        <v>-0.15590894917320952</v>
      </c>
      <c r="BE138" s="127">
        <v>-3.3267935310662153</v>
      </c>
      <c r="BF138" s="127">
        <v>-0.13014671015535839</v>
      </c>
      <c r="BG138" s="127">
        <v>-0.78992858060541948</v>
      </c>
      <c r="BH138" s="127">
        <v>0.42161149281668031</v>
      </c>
      <c r="BI138" s="127">
        <v>1.5598295643565905</v>
      </c>
      <c r="BJ138" s="127">
        <v>-0.42274074958598362</v>
      </c>
      <c r="BK138" s="127">
        <v>-0.45183138711799131</v>
      </c>
      <c r="BL138" s="127">
        <v>-0.65308661172416294</v>
      </c>
      <c r="BM138" s="127">
        <v>-0.22473656503028394</v>
      </c>
      <c r="BN138" s="127">
        <v>-7.7667073657908077</v>
      </c>
      <c r="BO138" s="127">
        <v>-8.3857619785857054</v>
      </c>
      <c r="BP138" s="127">
        <v>-7.325089998434791</v>
      </c>
      <c r="BQ138" s="127">
        <v>-4.9389177607589261</v>
      </c>
      <c r="BR138" s="127">
        <v>-2.0482377759536803</v>
      </c>
      <c r="BS138" s="127">
        <v>3.4780692723169011</v>
      </c>
      <c r="BT138" s="127">
        <v>4.5769295727071153</v>
      </c>
      <c r="BU138" s="127">
        <v>10.336161707149955</v>
      </c>
      <c r="BV138" s="127">
        <v>16.208524153236922</v>
      </c>
      <c r="BW138" s="127">
        <v>10.208357499532767</v>
      </c>
      <c r="BX138" s="127">
        <v>8.0264857881135327</v>
      </c>
      <c r="BY138" s="127">
        <v>1.1346818642972778</v>
      </c>
      <c r="BZ138" s="127">
        <v>0.47060765633830215</v>
      </c>
      <c r="CA138" s="127">
        <v>1.6412805713907517</v>
      </c>
      <c r="CB138" s="127">
        <v>0.76244580654822869</v>
      </c>
      <c r="CC138" s="127">
        <v>-3.4505675997727536</v>
      </c>
      <c r="CD138" s="127">
        <v>-2.3870741768923267</v>
      </c>
      <c r="CE138" s="127">
        <v>-4.0418624591685273</v>
      </c>
      <c r="CF138" s="127">
        <v>-3.8872403560832254</v>
      </c>
      <c r="CG138" s="127">
        <v>-1.4432118987364646</v>
      </c>
      <c r="CH138" s="127">
        <v>-0.94518375949374445</v>
      </c>
      <c r="CI138" s="127">
        <v>-0.41440016187549134</v>
      </c>
      <c r="CJ138" s="127">
        <v>-0.68841504978466617</v>
      </c>
      <c r="CK138" s="127">
        <v>-4.0611347721802247</v>
      </c>
      <c r="CL138" s="128">
        <v>-4.3185991507993009</v>
      </c>
    </row>
    <row r="139" spans="1:90" ht="70">
      <c r="A139" s="97"/>
      <c r="B139" s="117"/>
      <c r="C139" s="21" t="s">
        <v>74</v>
      </c>
      <c r="D139" s="149" t="s">
        <v>75</v>
      </c>
      <c r="E139" s="105"/>
      <c r="F139" s="105"/>
      <c r="G139" s="105"/>
      <c r="H139" s="105"/>
      <c r="I139" s="129">
        <v>5.5247965631549221</v>
      </c>
      <c r="J139" s="129">
        <v>4.9551875011974715</v>
      </c>
      <c r="K139" s="129">
        <v>7.1468187347625758</v>
      </c>
      <c r="L139" s="129">
        <v>8.5566507985871141</v>
      </c>
      <c r="M139" s="129">
        <v>6.0382117296568367</v>
      </c>
      <c r="N139" s="129">
        <v>7.0274858588515343</v>
      </c>
      <c r="O139" s="129">
        <v>6.0944672463681968</v>
      </c>
      <c r="P139" s="129">
        <v>6.9292915343184234</v>
      </c>
      <c r="Q139" s="129">
        <v>7.7724045623112374</v>
      </c>
      <c r="R139" s="129">
        <v>4.4549600231802202</v>
      </c>
      <c r="S139" s="129">
        <v>3.494142947826731</v>
      </c>
      <c r="T139" s="129">
        <v>1.407768557682985</v>
      </c>
      <c r="U139" s="129">
        <v>-4.4037336049320288</v>
      </c>
      <c r="V139" s="129">
        <v>-3.111476679128117</v>
      </c>
      <c r="W139" s="129">
        <v>-3.1517597387769598</v>
      </c>
      <c r="X139" s="129">
        <v>-2.9483873021937796</v>
      </c>
      <c r="Y139" s="129">
        <v>0.42106152568455002</v>
      </c>
      <c r="Z139" s="129">
        <v>0.65492388470748608</v>
      </c>
      <c r="AA139" s="129">
        <v>0.90808664367874314</v>
      </c>
      <c r="AB139" s="129">
        <v>1.1187297004691601</v>
      </c>
      <c r="AC139" s="129">
        <v>4.46572281289599</v>
      </c>
      <c r="AD139" s="129">
        <v>6.0868191535467702</v>
      </c>
      <c r="AE139" s="129">
        <v>5.9339480103584208</v>
      </c>
      <c r="AF139" s="129">
        <v>6.0541171890207863</v>
      </c>
      <c r="AG139" s="129">
        <v>1.2670980917848027</v>
      </c>
      <c r="AH139" s="129">
        <v>8.9253286876569859E-2</v>
      </c>
      <c r="AI139" s="129">
        <v>0.51334950581720307</v>
      </c>
      <c r="AJ139" s="129">
        <v>0.24473813020071589</v>
      </c>
      <c r="AK139" s="129">
        <v>1.4974320537136805</v>
      </c>
      <c r="AL139" s="129">
        <v>2.8355285441698186</v>
      </c>
      <c r="AM139" s="129">
        <v>2.8981773597566161</v>
      </c>
      <c r="AN139" s="129">
        <v>3.0700683593750284</v>
      </c>
      <c r="AO139" s="129">
        <v>4.5444108540047807</v>
      </c>
      <c r="AP139" s="129">
        <v>3.2179992128989312</v>
      </c>
      <c r="AQ139" s="129">
        <v>3.022243117993483</v>
      </c>
      <c r="AR139" s="129">
        <v>2.9963877538935009</v>
      </c>
      <c r="AS139" s="129">
        <v>0.67033666040249784</v>
      </c>
      <c r="AT139" s="129">
        <v>0.77955083336840403</v>
      </c>
      <c r="AU139" s="129">
        <v>1.4634452502710218</v>
      </c>
      <c r="AV139" s="129">
        <v>2.2106594607025301</v>
      </c>
      <c r="AW139" s="129">
        <v>6.3672750665306808</v>
      </c>
      <c r="AX139" s="129">
        <v>6.3623351932420746</v>
      </c>
      <c r="AY139" s="129">
        <v>5.0206670878149851</v>
      </c>
      <c r="AZ139" s="129">
        <v>4.2919420615947388</v>
      </c>
      <c r="BA139" s="129">
        <v>1.4134701781477474</v>
      </c>
      <c r="BB139" s="129">
        <v>4.0892874565216175E-2</v>
      </c>
      <c r="BC139" s="129">
        <v>0.22483541757756598</v>
      </c>
      <c r="BD139" s="129">
        <v>9.9781559289141342E-2</v>
      </c>
      <c r="BE139" s="129">
        <v>-0.87440704984706485</v>
      </c>
      <c r="BF139" s="129">
        <v>8.25424930487344E-2</v>
      </c>
      <c r="BG139" s="129">
        <v>0.79844469770813475</v>
      </c>
      <c r="BH139" s="129">
        <v>1.1234441510857209</v>
      </c>
      <c r="BI139" s="129">
        <v>0.10845242031756186</v>
      </c>
      <c r="BJ139" s="129">
        <v>0.59995267496904603</v>
      </c>
      <c r="BK139" s="129">
        <v>0.4121757958968999</v>
      </c>
      <c r="BL139" s="129">
        <v>0.39962701478624751</v>
      </c>
      <c r="BM139" s="129">
        <v>-2.3656010100298772</v>
      </c>
      <c r="BN139" s="129">
        <v>-15.929480083948377</v>
      </c>
      <c r="BO139" s="129">
        <v>-12.934186049559642</v>
      </c>
      <c r="BP139" s="129">
        <v>-10.041130423245363</v>
      </c>
      <c r="BQ139" s="129">
        <v>6.1848380479206497</v>
      </c>
      <c r="BR139" s="129">
        <v>16.354955675164049</v>
      </c>
      <c r="BS139" s="129">
        <v>15.188476455713001</v>
      </c>
      <c r="BT139" s="129">
        <v>12.745936698032452</v>
      </c>
      <c r="BU139" s="129">
        <v>2.4633182093209598</v>
      </c>
      <c r="BV139" s="129">
        <v>9.5004180287031232</v>
      </c>
      <c r="BW139" s="129">
        <v>7.8863336101576067</v>
      </c>
      <c r="BX139" s="129">
        <v>6.3706765737009192</v>
      </c>
      <c r="BY139" s="129">
        <v>5.7472706747440725</v>
      </c>
      <c r="BZ139" s="129">
        <v>3.7001336833670564</v>
      </c>
      <c r="CA139" s="129">
        <v>1.4600192930765559</v>
      </c>
      <c r="CB139" s="129">
        <v>1.003517229505249</v>
      </c>
      <c r="CC139" s="129">
        <v>-4.0902413353126832</v>
      </c>
      <c r="CD139" s="129">
        <v>-4.9460580977487894</v>
      </c>
      <c r="CE139" s="129">
        <v>-5.1443948635962045</v>
      </c>
      <c r="CF139" s="129">
        <v>-5.0213076829413552</v>
      </c>
      <c r="CG139" s="129">
        <v>-3.6366631054356588</v>
      </c>
      <c r="CH139" s="129">
        <v>-1.2824471490560256</v>
      </c>
      <c r="CI139" s="129">
        <v>1.0968750710285633</v>
      </c>
      <c r="CJ139" s="129">
        <v>1.6003640647560786</v>
      </c>
      <c r="CK139" s="129">
        <v>4.2722919990352324</v>
      </c>
      <c r="CL139" s="130">
        <v>2.8751879872586699</v>
      </c>
    </row>
    <row r="140" spans="1:90" ht="84">
      <c r="A140" s="92"/>
      <c r="B140" s="118"/>
      <c r="C140" s="87" t="s">
        <v>76</v>
      </c>
      <c r="D140" s="148" t="s">
        <v>77</v>
      </c>
      <c r="E140" s="89"/>
      <c r="F140" s="89"/>
      <c r="G140" s="89"/>
      <c r="H140" s="89"/>
      <c r="I140" s="127">
        <v>4.4964838212831637</v>
      </c>
      <c r="J140" s="127">
        <v>6.8405410546359917</v>
      </c>
      <c r="K140" s="127">
        <v>9.5945196166117341</v>
      </c>
      <c r="L140" s="127">
        <v>9.6822727712692256</v>
      </c>
      <c r="M140" s="127">
        <v>16.96774807020789</v>
      </c>
      <c r="N140" s="127">
        <v>12.91357181061295</v>
      </c>
      <c r="O140" s="127">
        <v>11.862412354218122</v>
      </c>
      <c r="P140" s="127">
        <v>10.820624546114828</v>
      </c>
      <c r="Q140" s="127">
        <v>5.1429478233529835E-2</v>
      </c>
      <c r="R140" s="127">
        <v>-1.2292842582044159</v>
      </c>
      <c r="S140" s="127">
        <v>-3.6694794752177131</v>
      </c>
      <c r="T140" s="127">
        <v>-5.7375855540993115</v>
      </c>
      <c r="U140" s="127">
        <v>-8.5836658306625537</v>
      </c>
      <c r="V140" s="127">
        <v>-10.944201670619563</v>
      </c>
      <c r="W140" s="127">
        <v>-9.5833624022319697</v>
      </c>
      <c r="X140" s="127">
        <v>-7.1527885061022687</v>
      </c>
      <c r="Y140" s="127">
        <v>0.68952617905789282</v>
      </c>
      <c r="Z140" s="127">
        <v>7.7239698856969881</v>
      </c>
      <c r="AA140" s="127">
        <v>8.5227989706526444</v>
      </c>
      <c r="AB140" s="127">
        <v>9.2845257903493348</v>
      </c>
      <c r="AC140" s="127">
        <v>12.511225498090852</v>
      </c>
      <c r="AD140" s="127">
        <v>11.212105424372126</v>
      </c>
      <c r="AE140" s="127">
        <v>10.86878471103509</v>
      </c>
      <c r="AF140" s="127">
        <v>8.7621802679660448</v>
      </c>
      <c r="AG140" s="127">
        <v>4.3026181975042164</v>
      </c>
      <c r="AH140" s="127">
        <v>2.1494228522792582</v>
      </c>
      <c r="AI140" s="127">
        <v>1.4510539157451348</v>
      </c>
      <c r="AJ140" s="127">
        <v>1.5048645621893399</v>
      </c>
      <c r="AK140" s="127">
        <v>-3.6519856715964778</v>
      </c>
      <c r="AL140" s="127">
        <v>-3.3232865802314535</v>
      </c>
      <c r="AM140" s="127">
        <v>-1.9832427124116236</v>
      </c>
      <c r="AN140" s="127">
        <v>-1.4067025237898889</v>
      </c>
      <c r="AO140" s="127">
        <v>1.888624197570806</v>
      </c>
      <c r="AP140" s="127">
        <v>2.3142839736312055</v>
      </c>
      <c r="AQ140" s="127">
        <v>2.3760529159480939</v>
      </c>
      <c r="AR140" s="127">
        <v>3.874667785704375</v>
      </c>
      <c r="AS140" s="127">
        <v>1.8323144219200458</v>
      </c>
      <c r="AT140" s="127">
        <v>3.0539777472493341</v>
      </c>
      <c r="AU140" s="127">
        <v>2.3098831710231451</v>
      </c>
      <c r="AV140" s="127">
        <v>1.0234311877187423</v>
      </c>
      <c r="AW140" s="127">
        <v>5.4162916762005437</v>
      </c>
      <c r="AX140" s="127">
        <v>3.8040184494368248</v>
      </c>
      <c r="AY140" s="127">
        <v>2.7515643093007753</v>
      </c>
      <c r="AZ140" s="127">
        <v>1.7528659024260946</v>
      </c>
      <c r="BA140" s="127">
        <v>-7.5005083427005133</v>
      </c>
      <c r="BB140" s="127">
        <v>-8.8709059205746001</v>
      </c>
      <c r="BC140" s="127">
        <v>-10.093535064519031</v>
      </c>
      <c r="BD140" s="127">
        <v>-10.100216152485757</v>
      </c>
      <c r="BE140" s="127">
        <v>-2.5184475120666292</v>
      </c>
      <c r="BF140" s="127">
        <v>-1.1045722752764107</v>
      </c>
      <c r="BG140" s="127">
        <v>1.3285603178174341</v>
      </c>
      <c r="BH140" s="127">
        <v>2.236794171220339</v>
      </c>
      <c r="BI140" s="127">
        <v>2.350003324714649</v>
      </c>
      <c r="BJ140" s="127">
        <v>3.8954126706596242</v>
      </c>
      <c r="BK140" s="127">
        <v>2.6905692690807399</v>
      </c>
      <c r="BL140" s="127">
        <v>1.8885404789054263</v>
      </c>
      <c r="BM140" s="127">
        <v>-3.6140650608911074</v>
      </c>
      <c r="BN140" s="127">
        <v>-19.723552774630974</v>
      </c>
      <c r="BO140" s="127">
        <v>-15.035469116684538</v>
      </c>
      <c r="BP140" s="127">
        <v>-10.344827586206776</v>
      </c>
      <c r="BQ140" s="127">
        <v>8.5456133657914535</v>
      </c>
      <c r="BR140" s="127">
        <v>27.002576085587563</v>
      </c>
      <c r="BS140" s="127">
        <v>22.847876523500844</v>
      </c>
      <c r="BT140" s="127">
        <v>18.552036199094772</v>
      </c>
      <c r="BU140" s="127">
        <v>9.6199988560770038</v>
      </c>
      <c r="BV140" s="127">
        <v>13.120209471639171</v>
      </c>
      <c r="BW140" s="127">
        <v>13.205427092079702</v>
      </c>
      <c r="BX140" s="127">
        <v>12.147933666754398</v>
      </c>
      <c r="BY140" s="127">
        <v>3.6333688124600343</v>
      </c>
      <c r="BZ140" s="127">
        <v>-0.10989346751057383</v>
      </c>
      <c r="CA140" s="127">
        <v>-3.6680318221448402</v>
      </c>
      <c r="CB140" s="127">
        <v>-4.7999061143057133</v>
      </c>
      <c r="CC140" s="127">
        <v>-5.1590394969257289</v>
      </c>
      <c r="CD140" s="127">
        <v>-3.1546750197467901</v>
      </c>
      <c r="CE140" s="127">
        <v>-1.865806341213073</v>
      </c>
      <c r="CF140" s="127">
        <v>-1.0170118343195753</v>
      </c>
      <c r="CG140" s="127">
        <v>-1.7326681420739618</v>
      </c>
      <c r="CH140" s="127">
        <v>-3.3036318451144808</v>
      </c>
      <c r="CI140" s="127">
        <v>-3.0458491763194786</v>
      </c>
      <c r="CJ140" s="127">
        <v>-3.5918669913389323</v>
      </c>
      <c r="CK140" s="127">
        <v>3.1301529713486502</v>
      </c>
      <c r="CL140" s="128">
        <v>4.2694347499885339</v>
      </c>
    </row>
    <row r="141" spans="1:90">
      <c r="A141" s="90"/>
      <c r="B141" s="116"/>
      <c r="C141" s="21" t="s">
        <v>78</v>
      </c>
      <c r="D141" s="149" t="s">
        <v>79</v>
      </c>
      <c r="E141" s="91"/>
      <c r="F141" s="91"/>
      <c r="G141" s="91"/>
      <c r="H141" s="91"/>
      <c r="I141" s="129">
        <v>4.548376864050141</v>
      </c>
      <c r="J141" s="129">
        <v>4.3157372545357617</v>
      </c>
      <c r="K141" s="129">
        <v>5.9318131995216703</v>
      </c>
      <c r="L141" s="129">
        <v>6.8440199852120429</v>
      </c>
      <c r="M141" s="129">
        <v>12.101808454226386</v>
      </c>
      <c r="N141" s="129">
        <v>16.020870821760042</v>
      </c>
      <c r="O141" s="129">
        <v>10.085061715167683</v>
      </c>
      <c r="P141" s="129">
        <v>6.0012768674188237</v>
      </c>
      <c r="Q141" s="129">
        <v>14.287864714710324</v>
      </c>
      <c r="R141" s="129">
        <v>6.9113350229559103</v>
      </c>
      <c r="S141" s="129">
        <v>4.0037446704428277</v>
      </c>
      <c r="T141" s="129">
        <v>2.7705280064244135</v>
      </c>
      <c r="U141" s="129">
        <v>-14.762132571785457</v>
      </c>
      <c r="V141" s="129">
        <v>-12.783839227995713</v>
      </c>
      <c r="W141" s="129">
        <v>-8.6649401852300798</v>
      </c>
      <c r="X141" s="129">
        <v>-6.6419222504397197</v>
      </c>
      <c r="Y141" s="129">
        <v>1.0998267422685615</v>
      </c>
      <c r="Z141" s="129">
        <v>2.7794331390558398</v>
      </c>
      <c r="AA141" s="129">
        <v>2.2521794810552649</v>
      </c>
      <c r="AB141" s="129">
        <v>4.3523749738441069</v>
      </c>
      <c r="AC141" s="129">
        <v>14.304603154553845</v>
      </c>
      <c r="AD141" s="129">
        <v>7.4839898153274902</v>
      </c>
      <c r="AE141" s="129">
        <v>7.8127879329313856</v>
      </c>
      <c r="AF141" s="129">
        <v>2.9476639262079374</v>
      </c>
      <c r="AG141" s="129">
        <v>4.7838021485692792</v>
      </c>
      <c r="AH141" s="129">
        <v>5.9116295202215525</v>
      </c>
      <c r="AI141" s="129">
        <v>1.9990416800950754</v>
      </c>
      <c r="AJ141" s="129">
        <v>2.4347487339304621</v>
      </c>
      <c r="AK141" s="129">
        <v>-11.404887218494537</v>
      </c>
      <c r="AL141" s="129">
        <v>-4.3128422954413708</v>
      </c>
      <c r="AM141" s="129">
        <v>-0.57459340668459902</v>
      </c>
      <c r="AN141" s="129">
        <v>0.38030043734569574</v>
      </c>
      <c r="AO141" s="129">
        <v>6.9176338905921284</v>
      </c>
      <c r="AP141" s="129">
        <v>3.5468348414858326</v>
      </c>
      <c r="AQ141" s="129">
        <v>2.763193417994529</v>
      </c>
      <c r="AR141" s="129">
        <v>2.9551051335480167</v>
      </c>
      <c r="AS141" s="129">
        <v>5.7404721118982138</v>
      </c>
      <c r="AT141" s="129">
        <v>2.3796979548251755</v>
      </c>
      <c r="AU141" s="129">
        <v>1.789611251520725</v>
      </c>
      <c r="AV141" s="129">
        <v>3.2382704691810602</v>
      </c>
      <c r="AW141" s="129">
        <v>-3.1458520836905706</v>
      </c>
      <c r="AX141" s="129">
        <v>-0.14286633527824222</v>
      </c>
      <c r="AY141" s="129">
        <v>-0.62411407266041863</v>
      </c>
      <c r="AZ141" s="129">
        <v>-0.94457315986457502</v>
      </c>
      <c r="BA141" s="129">
        <v>-1.8319961780766931</v>
      </c>
      <c r="BB141" s="129">
        <v>-3.9519834800058788</v>
      </c>
      <c r="BC141" s="129">
        <v>-2.3748075328701646</v>
      </c>
      <c r="BD141" s="129">
        <v>-2.3209787693412949</v>
      </c>
      <c r="BE141" s="129">
        <v>3.7165596370695368</v>
      </c>
      <c r="BF141" s="129">
        <v>6.5186734054503859</v>
      </c>
      <c r="BG141" s="129">
        <v>4.6775152665216666</v>
      </c>
      <c r="BH141" s="129">
        <v>2.8918769570821468</v>
      </c>
      <c r="BI141" s="129">
        <v>-2.4446478068099111</v>
      </c>
      <c r="BJ141" s="129">
        <v>-3.0851379752145647</v>
      </c>
      <c r="BK141" s="129">
        <v>-1.4927081684942038</v>
      </c>
      <c r="BL141" s="129">
        <v>-0.51915503043322531</v>
      </c>
      <c r="BM141" s="129">
        <v>-2.1521672410529078</v>
      </c>
      <c r="BN141" s="129">
        <v>-18.931498908155632</v>
      </c>
      <c r="BO141" s="129">
        <v>-15.839834664858401</v>
      </c>
      <c r="BP141" s="129">
        <v>-11.535000899765862</v>
      </c>
      <c r="BQ141" s="129">
        <v>9.7628110824690566</v>
      </c>
      <c r="BR141" s="129">
        <v>25.671342616322335</v>
      </c>
      <c r="BS141" s="129">
        <v>22.927203833046676</v>
      </c>
      <c r="BT141" s="129">
        <v>19.141578519121396</v>
      </c>
      <c r="BU141" s="129">
        <v>7.4185666755770256</v>
      </c>
      <c r="BV141" s="129">
        <v>13.863267419471882</v>
      </c>
      <c r="BW141" s="129">
        <v>11.501802419114156</v>
      </c>
      <c r="BX141" s="129">
        <v>9.3221785897213465</v>
      </c>
      <c r="BY141" s="129">
        <v>0.24926570264528891</v>
      </c>
      <c r="BZ141" s="129">
        <v>-3.2020322036223092</v>
      </c>
      <c r="CA141" s="129">
        <v>-4.4920024942090322</v>
      </c>
      <c r="CB141" s="129">
        <v>-4.5291269717318698</v>
      </c>
      <c r="CC141" s="129">
        <v>-11.531912286987207</v>
      </c>
      <c r="CD141" s="129">
        <v>-7.5196008483762569</v>
      </c>
      <c r="CE141" s="129">
        <v>-7.1093748832557253</v>
      </c>
      <c r="CF141" s="129">
        <v>-7.0341894323572802</v>
      </c>
      <c r="CG141" s="129">
        <v>4.2270262449158906</v>
      </c>
      <c r="CH141" s="129">
        <v>3.2889252893291143</v>
      </c>
      <c r="CI141" s="129">
        <v>5.7086185753926202</v>
      </c>
      <c r="CJ141" s="129">
        <v>6.2664210858595766</v>
      </c>
      <c r="CK141" s="129">
        <v>9.1086797015962162</v>
      </c>
      <c r="CL141" s="130">
        <v>7.7519607171840477</v>
      </c>
    </row>
    <row r="142" spans="1:90" ht="42">
      <c r="A142" s="92"/>
      <c r="B142" s="115" t="s">
        <v>37</v>
      </c>
      <c r="C142" s="87"/>
      <c r="D142" s="119" t="s">
        <v>38</v>
      </c>
      <c r="E142" s="89"/>
      <c r="F142" s="89"/>
      <c r="G142" s="89"/>
      <c r="H142" s="89"/>
      <c r="I142" s="131">
        <v>5.2895931206835769</v>
      </c>
      <c r="J142" s="131">
        <v>5.015317868369678</v>
      </c>
      <c r="K142" s="131">
        <v>4.9878857726329215</v>
      </c>
      <c r="L142" s="131">
        <v>5.3197751762705963</v>
      </c>
      <c r="M142" s="131">
        <v>6.7035442417532067</v>
      </c>
      <c r="N142" s="131">
        <v>5.4187387125194135</v>
      </c>
      <c r="O142" s="131">
        <v>4.7365250867229349</v>
      </c>
      <c r="P142" s="131">
        <v>4.227857106560279</v>
      </c>
      <c r="Q142" s="131">
        <v>-1.6883376088408397</v>
      </c>
      <c r="R142" s="131">
        <v>-0.30087954419163054</v>
      </c>
      <c r="S142" s="131">
        <v>0.27783935476173838</v>
      </c>
      <c r="T142" s="131">
        <v>0.52654673102232152</v>
      </c>
      <c r="U142" s="131">
        <v>1.2336113962219315</v>
      </c>
      <c r="V142" s="131">
        <v>0.93868441327728647</v>
      </c>
      <c r="W142" s="131">
        <v>1.4917647966140635</v>
      </c>
      <c r="X142" s="131">
        <v>2.3958484892575314</v>
      </c>
      <c r="Y142" s="131">
        <v>8.0482789742342504</v>
      </c>
      <c r="Z142" s="131">
        <v>6.82649563896112</v>
      </c>
      <c r="AA142" s="131">
        <v>5.4149687129958437</v>
      </c>
      <c r="AB142" s="131">
        <v>3.8933358594231038</v>
      </c>
      <c r="AC142" s="131">
        <v>2.1407355896984228</v>
      </c>
      <c r="AD142" s="131">
        <v>2.25362311071504</v>
      </c>
      <c r="AE142" s="131">
        <v>2.5823210880908221</v>
      </c>
      <c r="AF142" s="131">
        <v>3.0681559152040165</v>
      </c>
      <c r="AG142" s="131">
        <v>1.6013459409224708</v>
      </c>
      <c r="AH142" s="131">
        <v>2.0036649226414767</v>
      </c>
      <c r="AI142" s="131">
        <v>2.1867085788542084</v>
      </c>
      <c r="AJ142" s="131">
        <v>2.1496815286623558</v>
      </c>
      <c r="AK142" s="131">
        <v>2.6326198902272466</v>
      </c>
      <c r="AL142" s="131">
        <v>3.5753689369790465</v>
      </c>
      <c r="AM142" s="131">
        <v>3.546771016898262</v>
      </c>
      <c r="AN142" s="131">
        <v>3.7065904563956593</v>
      </c>
      <c r="AO142" s="131">
        <v>4.5371521352107322</v>
      </c>
      <c r="AP142" s="131">
        <v>4.2036691062936598</v>
      </c>
      <c r="AQ142" s="131">
        <v>4.0150017696108051</v>
      </c>
      <c r="AR142" s="131">
        <v>3.4363256784968286</v>
      </c>
      <c r="AS142" s="131">
        <v>-0.58111393735464389</v>
      </c>
      <c r="AT142" s="131">
        <v>-1.2214190839131192</v>
      </c>
      <c r="AU142" s="131">
        <v>-0.98468212982827197</v>
      </c>
      <c r="AV142" s="131">
        <v>-0.70237758850356613</v>
      </c>
      <c r="AW142" s="131">
        <v>0.76079973968678871</v>
      </c>
      <c r="AX142" s="131">
        <v>0.20281619822878838</v>
      </c>
      <c r="AY142" s="131">
        <v>-0.13187841023994906</v>
      </c>
      <c r="AZ142" s="131">
        <v>-8.1304118053679986E-3</v>
      </c>
      <c r="BA142" s="131">
        <v>1.3076322293883891</v>
      </c>
      <c r="BB142" s="131">
        <v>2.2174866333779306</v>
      </c>
      <c r="BC142" s="131">
        <v>2.6782918684017005</v>
      </c>
      <c r="BD142" s="131">
        <v>2.8865308777492658</v>
      </c>
      <c r="BE142" s="131">
        <v>2.1778605639009641</v>
      </c>
      <c r="BF142" s="131">
        <v>2.4681698925536466</v>
      </c>
      <c r="BG142" s="131">
        <v>2.6370146278945583</v>
      </c>
      <c r="BH142" s="131">
        <v>2.5487019401747375</v>
      </c>
      <c r="BI142" s="131">
        <v>3.192148422334057</v>
      </c>
      <c r="BJ142" s="131">
        <v>2.9134670028535794</v>
      </c>
      <c r="BK142" s="131">
        <v>2.7701643254829804</v>
      </c>
      <c r="BL142" s="131">
        <v>2.5200369913685989</v>
      </c>
      <c r="BM142" s="131">
        <v>1.4109925299176922</v>
      </c>
      <c r="BN142" s="131">
        <v>-3.9351990436733786</v>
      </c>
      <c r="BO142" s="131">
        <v>-4.4161606322722946</v>
      </c>
      <c r="BP142" s="131">
        <v>-3.829963166203072</v>
      </c>
      <c r="BQ142" s="131">
        <v>-0.73235476179051773</v>
      </c>
      <c r="BR142" s="131">
        <v>4.0359147941304769</v>
      </c>
      <c r="BS142" s="131">
        <v>5.5050745614168051</v>
      </c>
      <c r="BT142" s="131">
        <v>5.8310860984093438</v>
      </c>
      <c r="BU142" s="131">
        <v>5.8241389917165662</v>
      </c>
      <c r="BV142" s="131">
        <v>6.6317000404115589</v>
      </c>
      <c r="BW142" s="131">
        <v>5.4335192511135944</v>
      </c>
      <c r="BX142" s="131">
        <v>4.608737397983603</v>
      </c>
      <c r="BY142" s="131">
        <v>2.3171268222087065</v>
      </c>
      <c r="BZ142" s="131">
        <v>2.380390713312778</v>
      </c>
      <c r="CA142" s="131">
        <v>2.8187005642177638</v>
      </c>
      <c r="CB142" s="131">
        <v>3.1559995763759332</v>
      </c>
      <c r="CC142" s="131">
        <v>4.9843447949668587</v>
      </c>
      <c r="CD142" s="131">
        <v>4.0659679512108795</v>
      </c>
      <c r="CE142" s="131">
        <v>3.1856224883463113</v>
      </c>
      <c r="CF142" s="131">
        <v>2.4879367578111982</v>
      </c>
      <c r="CG142" s="131">
        <v>-0.52798421865668388</v>
      </c>
      <c r="CH142" s="131">
        <v>0.1051240507069906</v>
      </c>
      <c r="CI142" s="131">
        <v>0.65622840991788678</v>
      </c>
      <c r="CJ142" s="131">
        <v>1.1746771509592691</v>
      </c>
      <c r="CK142" s="131">
        <v>2.5807453148745338</v>
      </c>
      <c r="CL142" s="132">
        <v>3.680415315318271</v>
      </c>
    </row>
    <row r="143" spans="1:90">
      <c r="A143" s="90"/>
      <c r="B143" s="113"/>
      <c r="C143" s="21" t="s">
        <v>80</v>
      </c>
      <c r="D143" s="149" t="s">
        <v>81</v>
      </c>
      <c r="E143" s="91"/>
      <c r="F143" s="91"/>
      <c r="G143" s="91"/>
      <c r="H143" s="91"/>
      <c r="I143" s="129">
        <v>4.1875362688224698</v>
      </c>
      <c r="J143" s="129">
        <v>3.3065950052050965</v>
      </c>
      <c r="K143" s="129">
        <v>3.3838189399133682</v>
      </c>
      <c r="L143" s="129">
        <v>4.4048660391524237</v>
      </c>
      <c r="M143" s="129">
        <v>6.9175080051374209</v>
      </c>
      <c r="N143" s="129">
        <v>5.7868001781575629</v>
      </c>
      <c r="O143" s="129">
        <v>5.3297034525867417</v>
      </c>
      <c r="P143" s="129">
        <v>4.7901911507122037</v>
      </c>
      <c r="Q143" s="129">
        <v>-0.66599461832808515</v>
      </c>
      <c r="R143" s="129">
        <v>0.53635238656713113</v>
      </c>
      <c r="S143" s="129">
        <v>0.34319416755259624</v>
      </c>
      <c r="T143" s="129">
        <v>-0.13081395348844183</v>
      </c>
      <c r="U143" s="129">
        <v>0.11061262980508957</v>
      </c>
      <c r="V143" s="129">
        <v>0.31048321158182546</v>
      </c>
      <c r="W143" s="129">
        <v>1.573865722105225</v>
      </c>
      <c r="X143" s="129">
        <v>3.3619560471547203</v>
      </c>
      <c r="Y143" s="129">
        <v>9.7786350224623675</v>
      </c>
      <c r="Z143" s="129">
        <v>8.5607453992446523</v>
      </c>
      <c r="AA143" s="129">
        <v>6.8024663983579927</v>
      </c>
      <c r="AB143" s="129">
        <v>4.8155449169248641</v>
      </c>
      <c r="AC143" s="129">
        <v>2.8435624518664753</v>
      </c>
      <c r="AD143" s="129">
        <v>2.3642190777614047</v>
      </c>
      <c r="AE143" s="129">
        <v>2.6670599421969854</v>
      </c>
      <c r="AF143" s="129">
        <v>3.3449758194518324</v>
      </c>
      <c r="AG143" s="129">
        <v>1.2239434294939713</v>
      </c>
      <c r="AH143" s="129">
        <v>1.9341097038635553</v>
      </c>
      <c r="AI143" s="129">
        <v>2.5142871976004955</v>
      </c>
      <c r="AJ143" s="129">
        <v>2.352788249057653</v>
      </c>
      <c r="AK143" s="129">
        <v>2.7352993117104347</v>
      </c>
      <c r="AL143" s="129">
        <v>4.1467857702556188</v>
      </c>
      <c r="AM143" s="129">
        <v>3.785695385498002</v>
      </c>
      <c r="AN143" s="129">
        <v>4.0386080772160255</v>
      </c>
      <c r="AO143" s="129">
        <v>5.9885537649414005</v>
      </c>
      <c r="AP143" s="129">
        <v>4.9855959167140185</v>
      </c>
      <c r="AQ143" s="129">
        <v>4.6109783847373365</v>
      </c>
      <c r="AR143" s="129">
        <v>3.9489746093750711</v>
      </c>
      <c r="AS143" s="129">
        <v>-1.1581566962583167</v>
      </c>
      <c r="AT143" s="129">
        <v>-1.7937793238161248</v>
      </c>
      <c r="AU143" s="129">
        <v>-1.3493072695913071</v>
      </c>
      <c r="AV143" s="129">
        <v>-1.109741060419168</v>
      </c>
      <c r="AW143" s="129">
        <v>1.673098548977876</v>
      </c>
      <c r="AX143" s="129">
        <v>0.90428859232845582</v>
      </c>
      <c r="AY143" s="129">
        <v>0.64245932665210148</v>
      </c>
      <c r="AZ143" s="129">
        <v>0.87875549222175664</v>
      </c>
      <c r="BA143" s="129">
        <v>0.90510054745487878</v>
      </c>
      <c r="BB143" s="129">
        <v>2.5394967015414949</v>
      </c>
      <c r="BC143" s="129">
        <v>2.945152266936816</v>
      </c>
      <c r="BD143" s="129">
        <v>3.1135962330782689</v>
      </c>
      <c r="BE143" s="129">
        <v>2.6296813268136532</v>
      </c>
      <c r="BF143" s="129">
        <v>2.7653195790741165</v>
      </c>
      <c r="BG143" s="129">
        <v>2.8635007634963898</v>
      </c>
      <c r="BH143" s="129">
        <v>2.7684228551857899</v>
      </c>
      <c r="BI143" s="129">
        <v>2.9280723413484679</v>
      </c>
      <c r="BJ143" s="129">
        <v>2.8914295637916752</v>
      </c>
      <c r="BK143" s="129">
        <v>3.0092492623159615</v>
      </c>
      <c r="BL143" s="129">
        <v>3.0271050877582724</v>
      </c>
      <c r="BM143" s="129">
        <v>5.1137044805225997</v>
      </c>
      <c r="BN143" s="129">
        <v>-1.6020568433702778</v>
      </c>
      <c r="BO143" s="129">
        <v>-2.1022844184305995</v>
      </c>
      <c r="BP143" s="129">
        <v>-1.4124750660412388</v>
      </c>
      <c r="BQ143" s="129">
        <v>-0.5308466525093678</v>
      </c>
      <c r="BR143" s="129">
        <v>5.1411195266555296</v>
      </c>
      <c r="BS143" s="129">
        <v>6.4468730252463189</v>
      </c>
      <c r="BT143" s="129">
        <v>6.5893804341881577</v>
      </c>
      <c r="BU143" s="129">
        <v>5.9730328914890549</v>
      </c>
      <c r="BV143" s="129">
        <v>6.6615224192729841</v>
      </c>
      <c r="BW143" s="129">
        <v>5.5243878448521428</v>
      </c>
      <c r="BX143" s="129">
        <v>4.4633695875230899</v>
      </c>
      <c r="BY143" s="129">
        <v>2.3034494425460821</v>
      </c>
      <c r="BZ143" s="129">
        <v>2.4269435644515909</v>
      </c>
      <c r="CA143" s="129">
        <v>2.7718161223825035</v>
      </c>
      <c r="CB143" s="129">
        <v>3.1283763873881867</v>
      </c>
      <c r="CC143" s="129">
        <v>5.6835425981351335</v>
      </c>
      <c r="CD143" s="129">
        <v>4.1991484076958017</v>
      </c>
      <c r="CE143" s="129">
        <v>3.1599177324016949</v>
      </c>
      <c r="CF143" s="129">
        <v>2.4810705271680007</v>
      </c>
      <c r="CG143" s="129">
        <v>-0.74775348882370452</v>
      </c>
      <c r="CH143" s="129">
        <v>0.37373912544906318</v>
      </c>
      <c r="CI143" s="129">
        <v>1.1201179043415692</v>
      </c>
      <c r="CJ143" s="129">
        <v>1.6668076561974061</v>
      </c>
      <c r="CK143" s="129">
        <v>3.0997913754961672</v>
      </c>
      <c r="CL143" s="130">
        <v>4.2750572785848391</v>
      </c>
    </row>
    <row r="144" spans="1:90" ht="28">
      <c r="A144" s="86"/>
      <c r="B144" s="115"/>
      <c r="C144" s="87" t="s">
        <v>82</v>
      </c>
      <c r="D144" s="148" t="s">
        <v>83</v>
      </c>
      <c r="E144" s="95"/>
      <c r="F144" s="95"/>
      <c r="G144" s="95"/>
      <c r="H144" s="95"/>
      <c r="I144" s="127">
        <v>7.0698086769330786</v>
      </c>
      <c r="J144" s="127">
        <v>7.6158606246468707</v>
      </c>
      <c r="K144" s="127">
        <v>7.3893601271351343</v>
      </c>
      <c r="L144" s="127">
        <v>6.7662998828338345</v>
      </c>
      <c r="M144" s="127">
        <v>6.1092308694090605</v>
      </c>
      <c r="N144" s="127">
        <v>4.728560022961716</v>
      </c>
      <c r="O144" s="127">
        <v>3.6585267864212909</v>
      </c>
      <c r="P144" s="127">
        <v>3.3225657591141555</v>
      </c>
      <c r="Q144" s="127">
        <v>-2.7784956035700361</v>
      </c>
      <c r="R144" s="127">
        <v>-1.5285478058685413</v>
      </c>
      <c r="S144" s="127">
        <v>0.11176668777336829</v>
      </c>
      <c r="T144" s="127">
        <v>1.622748250707005</v>
      </c>
      <c r="U144" s="127">
        <v>1.2414360847691484</v>
      </c>
      <c r="V144" s="127">
        <v>1.4601903515669079</v>
      </c>
      <c r="W144" s="127">
        <v>1.2162609709233152</v>
      </c>
      <c r="X144" s="127">
        <v>0.68854380310563101</v>
      </c>
      <c r="Y144" s="127">
        <v>5.5700571373383809</v>
      </c>
      <c r="Z144" s="127">
        <v>4.060247225319074</v>
      </c>
      <c r="AA144" s="127">
        <v>3.2131907048419635</v>
      </c>
      <c r="AB144" s="127">
        <v>2.2843008875309323</v>
      </c>
      <c r="AC144" s="127">
        <v>1.4425485920420442</v>
      </c>
      <c r="AD144" s="127">
        <v>2.3037692809277956</v>
      </c>
      <c r="AE144" s="127">
        <v>2.622984597949781</v>
      </c>
      <c r="AF144" s="127">
        <v>2.5604551920342686</v>
      </c>
      <c r="AG144" s="127">
        <v>3.9166571395553547</v>
      </c>
      <c r="AH144" s="127">
        <v>2.6517843348749892</v>
      </c>
      <c r="AI144" s="127">
        <v>1.7139551980902183</v>
      </c>
      <c r="AJ144" s="127">
        <v>1.7753120665744859</v>
      </c>
      <c r="AK144" s="127">
        <v>0.88434252730927199</v>
      </c>
      <c r="AL144" s="127">
        <v>2.062933055292774</v>
      </c>
      <c r="AM144" s="127">
        <v>2.8977677720650235</v>
      </c>
      <c r="AN144" s="127">
        <v>3.0662305805392265</v>
      </c>
      <c r="AO144" s="127">
        <v>1.9977943632043349</v>
      </c>
      <c r="AP144" s="127">
        <v>2.6835296268299373</v>
      </c>
      <c r="AQ144" s="127">
        <v>2.7706240522748118</v>
      </c>
      <c r="AR144" s="127">
        <v>2.3932301996565002</v>
      </c>
      <c r="AS144" s="127">
        <v>0.86966985224839277</v>
      </c>
      <c r="AT144" s="127">
        <v>-4.8499458884421642E-2</v>
      </c>
      <c r="AU144" s="127">
        <v>-0.18310542891883586</v>
      </c>
      <c r="AV144" s="127">
        <v>0.16787190082632719</v>
      </c>
      <c r="AW144" s="127">
        <v>0.43282906060258597</v>
      </c>
      <c r="AX144" s="127">
        <v>-0.99050013902349576</v>
      </c>
      <c r="AY144" s="127">
        <v>-1.7911211648123526</v>
      </c>
      <c r="AZ144" s="127">
        <v>-1.9337372695629682</v>
      </c>
      <c r="BA144" s="127">
        <v>0.35368606657198143</v>
      </c>
      <c r="BB144" s="127">
        <v>0.81291861209675176</v>
      </c>
      <c r="BC144" s="127">
        <v>1.8900147419922888</v>
      </c>
      <c r="BD144" s="127">
        <v>2.3268042592349047</v>
      </c>
      <c r="BE144" s="127">
        <v>1.0761399821702895</v>
      </c>
      <c r="BF144" s="127">
        <v>1.9466292652000448</v>
      </c>
      <c r="BG144" s="127">
        <v>2.1091356144003868</v>
      </c>
      <c r="BH144" s="127">
        <v>2.0554984583760216</v>
      </c>
      <c r="BI144" s="127">
        <v>3.8859098922856958</v>
      </c>
      <c r="BJ144" s="127">
        <v>3.1638658822610779</v>
      </c>
      <c r="BK144" s="127">
        <v>2.3110958828093118</v>
      </c>
      <c r="BL144" s="127">
        <v>1.3721047331320477</v>
      </c>
      <c r="BM144" s="127">
        <v>-4.9975130661759835</v>
      </c>
      <c r="BN144" s="127">
        <v>-8.5288138535905489</v>
      </c>
      <c r="BO144" s="127">
        <v>-9.6471320233395801</v>
      </c>
      <c r="BP144" s="127">
        <v>-9.3629703216192723</v>
      </c>
      <c r="BQ144" s="127">
        <v>-3.4783960810792109</v>
      </c>
      <c r="BR144" s="127">
        <v>0.3792791869290113</v>
      </c>
      <c r="BS144" s="127">
        <v>2.8690026124716326</v>
      </c>
      <c r="BT144" s="127">
        <v>3.8909439649268336</v>
      </c>
      <c r="BU144" s="127">
        <v>5.3208096647705077</v>
      </c>
      <c r="BV144" s="127">
        <v>6.4441551329184676</v>
      </c>
      <c r="BW144" s="127">
        <v>5.2103546884744816</v>
      </c>
      <c r="BX144" s="127">
        <v>4.9584597125146956</v>
      </c>
      <c r="BY144" s="127">
        <v>2.6719448986912226</v>
      </c>
      <c r="BZ144" s="127">
        <v>2.4731769849397125</v>
      </c>
      <c r="CA144" s="127">
        <v>3.1692856942015908</v>
      </c>
      <c r="CB144" s="127">
        <v>3.2290488754867397</v>
      </c>
      <c r="CC144" s="127">
        <v>5.3777403258035577</v>
      </c>
      <c r="CD144" s="127">
        <v>4.3991773502726232</v>
      </c>
      <c r="CE144" s="127">
        <v>3.4828724026119176</v>
      </c>
      <c r="CF144" s="127">
        <v>2.5073028237586641</v>
      </c>
      <c r="CG144" s="127">
        <v>-2.0581601957379974</v>
      </c>
      <c r="CH144" s="127">
        <v>-1.5473758756403271</v>
      </c>
      <c r="CI144" s="127">
        <v>-0.98561671989634192</v>
      </c>
      <c r="CJ144" s="127">
        <v>-0.35763150303667146</v>
      </c>
      <c r="CK144" s="127">
        <v>1.2418232285862985</v>
      </c>
      <c r="CL144" s="128">
        <v>1.9477427010818076</v>
      </c>
    </row>
    <row r="145" spans="1:90">
      <c r="A145" s="97"/>
      <c r="B145" s="113" t="s">
        <v>39</v>
      </c>
      <c r="C145" s="21"/>
      <c r="D145" s="114" t="s">
        <v>40</v>
      </c>
      <c r="E145" s="105"/>
      <c r="F145" s="105"/>
      <c r="G145" s="105"/>
      <c r="H145" s="105"/>
      <c r="I145" s="125">
        <v>7.5783496525994423</v>
      </c>
      <c r="J145" s="125">
        <v>7.9619854609523202</v>
      </c>
      <c r="K145" s="125">
        <v>10.675007682785136</v>
      </c>
      <c r="L145" s="125">
        <v>12.141035973973132</v>
      </c>
      <c r="M145" s="125">
        <v>8.991416703674119</v>
      </c>
      <c r="N145" s="125">
        <v>11.628849732665842</v>
      </c>
      <c r="O145" s="125">
        <v>9.0064458852640712</v>
      </c>
      <c r="P145" s="125">
        <v>6.9404972028599587</v>
      </c>
      <c r="Q145" s="125">
        <v>4.2533933034849554</v>
      </c>
      <c r="R145" s="125">
        <v>8.8628913033143704</v>
      </c>
      <c r="S145" s="125">
        <v>13.132210901578546</v>
      </c>
      <c r="T145" s="125">
        <v>9.9085237922064096</v>
      </c>
      <c r="U145" s="125">
        <v>-0.82613424702849159</v>
      </c>
      <c r="V145" s="125">
        <v>2.6905785324679243</v>
      </c>
      <c r="W145" s="125">
        <v>0.5061051573776183</v>
      </c>
      <c r="X145" s="125">
        <v>2.6139631958051126</v>
      </c>
      <c r="Y145" s="125">
        <v>5.5297024241106101</v>
      </c>
      <c r="Z145" s="125">
        <v>-2.7595582955883771</v>
      </c>
      <c r="AA145" s="125">
        <v>-3.0644920475133262</v>
      </c>
      <c r="AB145" s="125">
        <v>-0.66474848695278865</v>
      </c>
      <c r="AC145" s="125">
        <v>2.07687042370668</v>
      </c>
      <c r="AD145" s="125">
        <v>4.9369323948568251</v>
      </c>
      <c r="AE145" s="125">
        <v>7.188305025332582</v>
      </c>
      <c r="AF145" s="125">
        <v>6.2125449460645967</v>
      </c>
      <c r="AG145" s="125">
        <v>15.185350685591331</v>
      </c>
      <c r="AH145" s="125">
        <v>14.906895652861181</v>
      </c>
      <c r="AI145" s="125">
        <v>6.9004717212526288</v>
      </c>
      <c r="AJ145" s="125">
        <v>5.9126387060377112</v>
      </c>
      <c r="AK145" s="125">
        <v>1.2390667720754323</v>
      </c>
      <c r="AL145" s="125">
        <v>3.1908309108222568</v>
      </c>
      <c r="AM145" s="125">
        <v>10.393087897158409</v>
      </c>
      <c r="AN145" s="125">
        <v>11.276109298350278</v>
      </c>
      <c r="AO145" s="125">
        <v>12.825335676869145</v>
      </c>
      <c r="AP145" s="125">
        <v>9.6065838303097451</v>
      </c>
      <c r="AQ145" s="125">
        <v>9.8256157353306435</v>
      </c>
      <c r="AR145" s="125">
        <v>8.9186331810656014</v>
      </c>
      <c r="AS145" s="125">
        <v>5.5056716183057262</v>
      </c>
      <c r="AT145" s="125">
        <v>7.5604762921501134</v>
      </c>
      <c r="AU145" s="125">
        <v>5.6774403143215153</v>
      </c>
      <c r="AV145" s="125">
        <v>6.300135526171033</v>
      </c>
      <c r="AW145" s="125">
        <v>7.907299845027012</v>
      </c>
      <c r="AX145" s="125">
        <v>5.4210993846963476</v>
      </c>
      <c r="AY145" s="125">
        <v>5.211588609201101</v>
      </c>
      <c r="AZ145" s="125">
        <v>3.5887805382310773</v>
      </c>
      <c r="BA145" s="125">
        <v>-4.3434117654232551</v>
      </c>
      <c r="BB145" s="125">
        <v>-2.5522957929866408</v>
      </c>
      <c r="BC145" s="125">
        <v>-2.3122810236915399</v>
      </c>
      <c r="BD145" s="125">
        <v>-2.0257796257797906</v>
      </c>
      <c r="BE145" s="125">
        <v>-1.9684937722864646</v>
      </c>
      <c r="BF145" s="125">
        <v>-3.8516151029318024</v>
      </c>
      <c r="BG145" s="125">
        <v>-1.8063313937799563</v>
      </c>
      <c r="BH145" s="125">
        <v>-1.2748909297703079</v>
      </c>
      <c r="BI145" s="125">
        <v>-1.191521398335837</v>
      </c>
      <c r="BJ145" s="125">
        <v>-1.0437869216441129</v>
      </c>
      <c r="BK145" s="125">
        <v>-3.5535191585025245</v>
      </c>
      <c r="BL145" s="125">
        <v>-3.8912579957357707</v>
      </c>
      <c r="BM145" s="125">
        <v>-19.5141439619415</v>
      </c>
      <c r="BN145" s="125">
        <v>-30.778334222617048</v>
      </c>
      <c r="BO145" s="125">
        <v>-30.54221228055691</v>
      </c>
      <c r="BP145" s="125">
        <v>-29.581521836365951</v>
      </c>
      <c r="BQ145" s="125">
        <v>-8.1723538769389847</v>
      </c>
      <c r="BR145" s="125">
        <v>5.0818508326613454</v>
      </c>
      <c r="BS145" s="125">
        <v>3.5250519432819374</v>
      </c>
      <c r="BT145" s="125">
        <v>4.2684011280775422</v>
      </c>
      <c r="BU145" s="125">
        <v>4.6828454008627034</v>
      </c>
      <c r="BV145" s="125">
        <v>6.8957335037054719</v>
      </c>
      <c r="BW145" s="125">
        <v>9.3430999550380847</v>
      </c>
      <c r="BX145" s="125">
        <v>6.6424620482957266</v>
      </c>
      <c r="BY145" s="125">
        <v>-1.38068005162107</v>
      </c>
      <c r="BZ145" s="125">
        <v>-1.6094487195767897</v>
      </c>
      <c r="CA145" s="125">
        <v>-3.4854690357725957</v>
      </c>
      <c r="CB145" s="125">
        <v>-3.0915114817781273</v>
      </c>
      <c r="CC145" s="125">
        <v>4.2059606017019746E-2</v>
      </c>
      <c r="CD145" s="125">
        <v>-0.1110929963094236</v>
      </c>
      <c r="CE145" s="125">
        <v>0.56137338709072537</v>
      </c>
      <c r="CF145" s="125">
        <v>8.4881637272474109E-2</v>
      </c>
      <c r="CG145" s="125">
        <v>-3.8733818231867332</v>
      </c>
      <c r="CH145" s="125">
        <v>-3.9765975023884721</v>
      </c>
      <c r="CI145" s="125">
        <v>-3.1183357830844187</v>
      </c>
      <c r="CJ145" s="125">
        <v>-2.6565831725697251</v>
      </c>
      <c r="CK145" s="125">
        <v>-4.5242227004721229</v>
      </c>
      <c r="CL145" s="126">
        <v>-1.2843050896423875</v>
      </c>
    </row>
    <row r="146" spans="1:90">
      <c r="A146" s="96"/>
      <c r="B146" s="115"/>
      <c r="C146" s="87" t="s">
        <v>84</v>
      </c>
      <c r="D146" s="148" t="s">
        <v>85</v>
      </c>
      <c r="E146" s="106"/>
      <c r="F146" s="106"/>
      <c r="G146" s="106"/>
      <c r="H146" s="106"/>
      <c r="I146" s="127">
        <v>8.6535007215486957</v>
      </c>
      <c r="J146" s="127">
        <v>4.8684497569011285</v>
      </c>
      <c r="K146" s="127">
        <v>9.7025421985661922</v>
      </c>
      <c r="L146" s="127">
        <v>12.109486163562352</v>
      </c>
      <c r="M146" s="127">
        <v>4.6217266096536349</v>
      </c>
      <c r="N146" s="127">
        <v>11.478641088663764</v>
      </c>
      <c r="O146" s="127">
        <v>6.2719745077919953</v>
      </c>
      <c r="P146" s="127">
        <v>3.5988020912644032</v>
      </c>
      <c r="Q146" s="127">
        <v>2.4898460696449121</v>
      </c>
      <c r="R146" s="127">
        <v>7.8167144243978157</v>
      </c>
      <c r="S146" s="127">
        <v>14.598722955658403</v>
      </c>
      <c r="T146" s="127">
        <v>12.33708966193052</v>
      </c>
      <c r="U146" s="127">
        <v>-5.8521306145589449</v>
      </c>
      <c r="V146" s="127">
        <v>-0.56166975965324184</v>
      </c>
      <c r="W146" s="127">
        <v>-3.9085207875981354</v>
      </c>
      <c r="X146" s="127">
        <v>-2.634333565945596</v>
      </c>
      <c r="Y146" s="127">
        <v>4.0299653023793098</v>
      </c>
      <c r="Z146" s="127">
        <v>-5.5895793744240621</v>
      </c>
      <c r="AA146" s="127">
        <v>-4.7283146555242723</v>
      </c>
      <c r="AB146" s="127">
        <v>-1.2945708654363557</v>
      </c>
      <c r="AC146" s="127">
        <v>1.4512876398958667</v>
      </c>
      <c r="AD146" s="127">
        <v>2.3751523181267515</v>
      </c>
      <c r="AE146" s="127">
        <v>4.6034060898290932</v>
      </c>
      <c r="AF146" s="127">
        <v>3.0678466076696793</v>
      </c>
      <c r="AG146" s="127">
        <v>16.424933498607501</v>
      </c>
      <c r="AH146" s="127">
        <v>15.083995538362245</v>
      </c>
      <c r="AI146" s="127">
        <v>4.8253679267786964</v>
      </c>
      <c r="AJ146" s="127">
        <v>5.8738056448416387</v>
      </c>
      <c r="AK146" s="127">
        <v>-1.1689818146904827</v>
      </c>
      <c r="AL146" s="127">
        <v>3.5705905439656931</v>
      </c>
      <c r="AM146" s="127">
        <v>11.985654071249428</v>
      </c>
      <c r="AN146" s="127">
        <v>9.977126221667703</v>
      </c>
      <c r="AO146" s="127">
        <v>7.784594254044876</v>
      </c>
      <c r="AP146" s="127">
        <v>4.2623589002251521</v>
      </c>
      <c r="AQ146" s="127">
        <v>6.8776000539138664</v>
      </c>
      <c r="AR146" s="127">
        <v>6.9959158977461584</v>
      </c>
      <c r="AS146" s="127">
        <v>6.0405674857292553</v>
      </c>
      <c r="AT146" s="127">
        <v>8.6651197353912153</v>
      </c>
      <c r="AU146" s="127">
        <v>5.0810803697376485</v>
      </c>
      <c r="AV146" s="127">
        <v>6.4218562239344124</v>
      </c>
      <c r="AW146" s="127">
        <v>13.33254377513488</v>
      </c>
      <c r="AX146" s="127">
        <v>9.2720874952173489</v>
      </c>
      <c r="AY146" s="127">
        <v>8.6459058866174274</v>
      </c>
      <c r="AZ146" s="127">
        <v>5.9612766098768191</v>
      </c>
      <c r="BA146" s="127">
        <v>-6.5226157974262122</v>
      </c>
      <c r="BB146" s="127">
        <v>-4.9092856373422507</v>
      </c>
      <c r="BC146" s="127">
        <v>-5.3210669067369167</v>
      </c>
      <c r="BD146" s="127">
        <v>-5.1589042813263859</v>
      </c>
      <c r="BE146" s="127">
        <v>1.8689752563232531</v>
      </c>
      <c r="BF146" s="127">
        <v>-2.3952435850909239</v>
      </c>
      <c r="BG146" s="127">
        <v>0.28173950208851295</v>
      </c>
      <c r="BH146" s="127">
        <v>-0.3106411103767357</v>
      </c>
      <c r="BI146" s="127">
        <v>-15.626985090336802</v>
      </c>
      <c r="BJ146" s="127">
        <v>-11.493291608489258</v>
      </c>
      <c r="BK146" s="127">
        <v>-14.084677211076297</v>
      </c>
      <c r="BL146" s="127">
        <v>-13.627925479016142</v>
      </c>
      <c r="BM146" s="127">
        <v>-21.753023243653345</v>
      </c>
      <c r="BN146" s="127">
        <v>-30.976535710940809</v>
      </c>
      <c r="BO146" s="127">
        <v>-31.244958076138602</v>
      </c>
      <c r="BP146" s="127">
        <v>-30.140088274803261</v>
      </c>
      <c r="BQ146" s="127">
        <v>-2.8366890076756022</v>
      </c>
      <c r="BR146" s="127">
        <v>8.9560403457128643</v>
      </c>
      <c r="BS146" s="127">
        <v>9.3056900376849967</v>
      </c>
      <c r="BT146" s="127">
        <v>10.5427974947808</v>
      </c>
      <c r="BU146" s="127">
        <v>10.609843625247024</v>
      </c>
      <c r="BV146" s="127">
        <v>11.209899822291149</v>
      </c>
      <c r="BW146" s="127">
        <v>14.688523194577968</v>
      </c>
      <c r="BX146" s="127">
        <v>11.962626112022235</v>
      </c>
      <c r="BY146" s="127">
        <v>3.2905404024648846</v>
      </c>
      <c r="BZ146" s="127">
        <v>4.0115603095197656</v>
      </c>
      <c r="CA146" s="127">
        <v>0.93208448026031476</v>
      </c>
      <c r="CB146" s="127">
        <v>0.4527698863635834</v>
      </c>
      <c r="CC146" s="127">
        <v>-1.6016852697935491</v>
      </c>
      <c r="CD146" s="127">
        <v>-2.5488156567442672</v>
      </c>
      <c r="CE146" s="127">
        <v>-2.1057605670407327</v>
      </c>
      <c r="CF146" s="127">
        <v>-2.350861688024608</v>
      </c>
      <c r="CG146" s="127">
        <v>-6.7457925823105001</v>
      </c>
      <c r="CH146" s="127">
        <v>-8.1316996813394979</v>
      </c>
      <c r="CI146" s="127">
        <v>-8.1809741285446336</v>
      </c>
      <c r="CJ146" s="127">
        <v>-7.3835154428110172</v>
      </c>
      <c r="CK146" s="127">
        <v>-7.5068291635018767</v>
      </c>
      <c r="CL146" s="128">
        <v>-5.3149013909838487</v>
      </c>
    </row>
    <row r="147" spans="1:90" ht="28">
      <c r="A147" s="90"/>
      <c r="B147" s="116"/>
      <c r="C147" s="21" t="s">
        <v>86</v>
      </c>
      <c r="D147" s="149" t="s">
        <v>87</v>
      </c>
      <c r="E147" s="91"/>
      <c r="F147" s="91"/>
      <c r="G147" s="91"/>
      <c r="H147" s="91"/>
      <c r="I147" s="129">
        <v>2.1336281500294945</v>
      </c>
      <c r="J147" s="129">
        <v>14.906054626952141</v>
      </c>
      <c r="K147" s="129">
        <v>13.340055648674152</v>
      </c>
      <c r="L147" s="129">
        <v>12.200919563590389</v>
      </c>
      <c r="M147" s="129">
        <v>19.716823566169367</v>
      </c>
      <c r="N147" s="129">
        <v>17.452594862293026</v>
      </c>
      <c r="O147" s="129">
        <v>18.314197241657041</v>
      </c>
      <c r="P147" s="129">
        <v>15.788730405309991</v>
      </c>
      <c r="Q147" s="129">
        <v>1.3093753711770404</v>
      </c>
      <c r="R147" s="129">
        <v>7.0794743212876199</v>
      </c>
      <c r="S147" s="129">
        <v>7.4937440913410001</v>
      </c>
      <c r="T147" s="129">
        <v>4.2444200512257595</v>
      </c>
      <c r="U147" s="129">
        <v>7.9224730604080094</v>
      </c>
      <c r="V147" s="129">
        <v>10.498631909001006</v>
      </c>
      <c r="W147" s="129">
        <v>10.640786655777191</v>
      </c>
      <c r="X147" s="129">
        <v>13.98151398151397</v>
      </c>
      <c r="Y147" s="129">
        <v>9.1486680603079407</v>
      </c>
      <c r="Z147" s="129">
        <v>1.0902162741244865</v>
      </c>
      <c r="AA147" s="129">
        <v>-1.4017300057888775</v>
      </c>
      <c r="AB147" s="129">
        <v>9.2383494149260059E-2</v>
      </c>
      <c r="AC147" s="129">
        <v>2.2521060256183318</v>
      </c>
      <c r="AD147" s="129">
        <v>9.5372481366641182</v>
      </c>
      <c r="AE147" s="129">
        <v>12.737729557339406</v>
      </c>
      <c r="AF147" s="129">
        <v>12.839708747820396</v>
      </c>
      <c r="AG147" s="129">
        <v>17.619334604821901</v>
      </c>
      <c r="AH147" s="129">
        <v>15.327979778568761</v>
      </c>
      <c r="AI147" s="129">
        <v>10.440489786600864</v>
      </c>
      <c r="AJ147" s="129">
        <v>5.9892756520949888</v>
      </c>
      <c r="AK147" s="129">
        <v>2.4969281436104893</v>
      </c>
      <c r="AL147" s="129">
        <v>1.9892074780132134</v>
      </c>
      <c r="AM147" s="129">
        <v>7.9170399996191492</v>
      </c>
      <c r="AN147" s="129">
        <v>12.990910649974168</v>
      </c>
      <c r="AO147" s="129">
        <v>25.667747919096769</v>
      </c>
      <c r="AP147" s="129">
        <v>21.097150776014374</v>
      </c>
      <c r="AQ147" s="129">
        <v>16.159890818901417</v>
      </c>
      <c r="AR147" s="129">
        <v>13.182059649389032</v>
      </c>
      <c r="AS147" s="129">
        <v>4.5823757666864111</v>
      </c>
      <c r="AT147" s="129">
        <v>7.2285127878900113</v>
      </c>
      <c r="AU147" s="129">
        <v>7.6609263365159421</v>
      </c>
      <c r="AV147" s="129">
        <v>6.6514684189353801</v>
      </c>
      <c r="AW147" s="129">
        <v>-3.4923198197250969</v>
      </c>
      <c r="AX147" s="129">
        <v>-3.5638025013352177</v>
      </c>
      <c r="AY147" s="129">
        <v>-3.1069004323813232</v>
      </c>
      <c r="AZ147" s="129">
        <v>-2.6027913994719682</v>
      </c>
      <c r="BA147" s="129">
        <v>-0.46855415945394441</v>
      </c>
      <c r="BB147" s="129">
        <v>3.9887976879640092</v>
      </c>
      <c r="BC147" s="129">
        <v>5.8594801502269007</v>
      </c>
      <c r="BD147" s="129">
        <v>6.5388587658146093</v>
      </c>
      <c r="BE147" s="129">
        <v>-8.452813531025285</v>
      </c>
      <c r="BF147" s="129">
        <v>-5.272831273709528</v>
      </c>
      <c r="BG147" s="129">
        <v>-4.1657599074986251</v>
      </c>
      <c r="BH147" s="129">
        <v>-2.4174492578005982</v>
      </c>
      <c r="BI147" s="129">
        <v>31.168604320419121</v>
      </c>
      <c r="BJ147" s="129">
        <v>19.577982733396794</v>
      </c>
      <c r="BK147" s="129">
        <v>16.374781952061568</v>
      </c>
      <c r="BL147" s="129">
        <v>13.311809263628476</v>
      </c>
      <c r="BM147" s="129">
        <v>-12.653860184796628</v>
      </c>
      <c r="BN147" s="129">
        <v>-28.924439047894083</v>
      </c>
      <c r="BO147" s="129">
        <v>-27.671927060903727</v>
      </c>
      <c r="BP147" s="129">
        <v>-27.178082191780888</v>
      </c>
      <c r="BQ147" s="129">
        <v>-16.457134367185688</v>
      </c>
      <c r="BR147" s="129">
        <v>-2.3331247426594928</v>
      </c>
      <c r="BS147" s="129">
        <v>-6.9463227368952403</v>
      </c>
      <c r="BT147" s="129">
        <v>-7.3137697516930018</v>
      </c>
      <c r="BU147" s="129">
        <v>-7.8484263545793027</v>
      </c>
      <c r="BV147" s="129">
        <v>-3.1710153175985738</v>
      </c>
      <c r="BW147" s="129">
        <v>-1.9239657665894043</v>
      </c>
      <c r="BX147" s="129">
        <v>-4.2620555284948125</v>
      </c>
      <c r="BY147" s="129">
        <v>-14.176948766709657</v>
      </c>
      <c r="BZ147" s="129">
        <v>-15.389174702484794</v>
      </c>
      <c r="CA147" s="129">
        <v>-15.444752965242728</v>
      </c>
      <c r="CB147" s="129">
        <v>-12.600695327736787</v>
      </c>
      <c r="CC147" s="129">
        <v>4.3122117278093839</v>
      </c>
      <c r="CD147" s="129">
        <v>6.3958305617981495</v>
      </c>
      <c r="CE147" s="129">
        <v>7.4179636992446376</v>
      </c>
      <c r="CF147" s="129">
        <v>7.0049480935286681</v>
      </c>
      <c r="CG147" s="129">
        <v>3.1578297885787094</v>
      </c>
      <c r="CH147" s="129">
        <v>5.842012055152253</v>
      </c>
      <c r="CI147" s="129">
        <v>8.0892121895740843</v>
      </c>
      <c r="CJ147" s="129">
        <v>8.2548313810112575</v>
      </c>
      <c r="CK147" s="129">
        <v>1.715920708208543</v>
      </c>
      <c r="CL147" s="130">
        <v>9.2206504818848884</v>
      </c>
    </row>
    <row r="148" spans="1:90" ht="28">
      <c r="A148" s="92"/>
      <c r="B148" s="118"/>
      <c r="C148" s="87" t="s">
        <v>88</v>
      </c>
      <c r="D148" s="148" t="s">
        <v>89</v>
      </c>
      <c r="E148" s="89"/>
      <c r="F148" s="89"/>
      <c r="G148" s="89"/>
      <c r="H148" s="89"/>
      <c r="I148" s="127">
        <v>8.8636514834306013</v>
      </c>
      <c r="J148" s="127">
        <v>8.7813721209889763</v>
      </c>
      <c r="K148" s="127">
        <v>11.018954419515097</v>
      </c>
      <c r="L148" s="127">
        <v>12.135704687063679</v>
      </c>
      <c r="M148" s="127">
        <v>4.5492057918496016</v>
      </c>
      <c r="N148" s="127">
        <v>6.7599571575143358</v>
      </c>
      <c r="O148" s="127">
        <v>3.41926423894094</v>
      </c>
      <c r="P148" s="127">
        <v>1.5860322537651683</v>
      </c>
      <c r="Q148" s="127">
        <v>5.1461648457659095</v>
      </c>
      <c r="R148" s="127">
        <v>11.363837999464138</v>
      </c>
      <c r="S148" s="127">
        <v>16.210431347268539</v>
      </c>
      <c r="T148" s="127">
        <v>13.290474940960493</v>
      </c>
      <c r="U148" s="127">
        <v>-3.2853292716819311</v>
      </c>
      <c r="V148" s="127">
        <v>-0.35172838236228188</v>
      </c>
      <c r="W148" s="127">
        <v>-2.6940893549379012</v>
      </c>
      <c r="X148" s="127">
        <v>-0.81065431383913733</v>
      </c>
      <c r="Y148" s="127">
        <v>4.8186091830702651</v>
      </c>
      <c r="Z148" s="127">
        <v>-3.1498097924919932</v>
      </c>
      <c r="AA148" s="127">
        <v>-3.0014701574340563</v>
      </c>
      <c r="AB148" s="127">
        <v>-0.26853473438411868</v>
      </c>
      <c r="AC148" s="127">
        <v>1.2727465835568665</v>
      </c>
      <c r="AD148" s="127">
        <v>3.4157173250656427</v>
      </c>
      <c r="AE148" s="127">
        <v>5.4308109523501429</v>
      </c>
      <c r="AF148" s="127">
        <v>4.0622804963708745</v>
      </c>
      <c r="AG148" s="127">
        <v>14.824727719431593</v>
      </c>
      <c r="AH148" s="127">
        <v>14.093742333354371</v>
      </c>
      <c r="AI148" s="127">
        <v>6.2737709845523</v>
      </c>
      <c r="AJ148" s="127">
        <v>5.894926313421081</v>
      </c>
      <c r="AK148" s="127">
        <v>1.6100541763548932</v>
      </c>
      <c r="AL148" s="127">
        <v>4.5464797516992377</v>
      </c>
      <c r="AM148" s="127">
        <v>11.902951143110258</v>
      </c>
      <c r="AN148" s="127">
        <v>12.100286837352598</v>
      </c>
      <c r="AO148" s="127">
        <v>12.830359481401558</v>
      </c>
      <c r="AP148" s="127">
        <v>8.8170554300641726</v>
      </c>
      <c r="AQ148" s="127">
        <v>9.0118718028209486</v>
      </c>
      <c r="AR148" s="127">
        <v>7.9890068233509339</v>
      </c>
      <c r="AS148" s="127">
        <v>3.6994711427936551</v>
      </c>
      <c r="AT148" s="127">
        <v>6.0809406126957981</v>
      </c>
      <c r="AU148" s="127">
        <v>4.4968578622620896</v>
      </c>
      <c r="AV148" s="127">
        <v>5.528740675735051</v>
      </c>
      <c r="AW148" s="127">
        <v>10.10281010623703</v>
      </c>
      <c r="AX148" s="127">
        <v>8.0868847437316447</v>
      </c>
      <c r="AY148" s="127">
        <v>7.7839851170282941</v>
      </c>
      <c r="AZ148" s="127">
        <v>5.8378378378378386</v>
      </c>
      <c r="BA148" s="127">
        <v>-5.5191935503793133</v>
      </c>
      <c r="BB148" s="127">
        <v>-4.0690425641921593</v>
      </c>
      <c r="BC148" s="127">
        <v>-4.1084597586297917</v>
      </c>
      <c r="BD148" s="127">
        <v>-3.9757994814175248</v>
      </c>
      <c r="BE148" s="127">
        <v>-4.0048650668364871</v>
      </c>
      <c r="BF148" s="127">
        <v>-5.4204057997491759</v>
      </c>
      <c r="BG148" s="127">
        <v>-2.9574181876036505</v>
      </c>
      <c r="BH148" s="127">
        <v>-1.9801980198019038</v>
      </c>
      <c r="BI148" s="127">
        <v>2.0757136685100477</v>
      </c>
      <c r="BJ148" s="127">
        <v>1.4004066478747319</v>
      </c>
      <c r="BK148" s="127">
        <v>-1.6299719290935855</v>
      </c>
      <c r="BL148" s="127">
        <v>-2.571166207529842</v>
      </c>
      <c r="BM148" s="127">
        <v>-23.258118642710173</v>
      </c>
      <c r="BN148" s="127">
        <v>-33.360728762411611</v>
      </c>
      <c r="BO148" s="127">
        <v>-32.875326952423947</v>
      </c>
      <c r="BP148" s="127">
        <v>-31.642532773541348</v>
      </c>
      <c r="BQ148" s="127">
        <v>-6.7259659143520878</v>
      </c>
      <c r="BR148" s="127">
        <v>7.5089550789255952</v>
      </c>
      <c r="BS148" s="127">
        <v>7.0219816582416001</v>
      </c>
      <c r="BT148" s="127">
        <v>8.3228879418400652</v>
      </c>
      <c r="BU148" s="127">
        <v>9.3137681977722764</v>
      </c>
      <c r="BV148" s="127">
        <v>10.507651542763625</v>
      </c>
      <c r="BW148" s="127">
        <v>12.407393922011579</v>
      </c>
      <c r="BX148" s="127">
        <v>9.6736866466096103</v>
      </c>
      <c r="BY148" s="127">
        <v>3.170372260232071</v>
      </c>
      <c r="BZ148" s="127">
        <v>3.0191993838100757</v>
      </c>
      <c r="CA148" s="127">
        <v>0.69586338852988661</v>
      </c>
      <c r="CB148" s="127">
        <v>0.45368221143719722</v>
      </c>
      <c r="CC148" s="127">
        <v>-0.48921510782243161</v>
      </c>
      <c r="CD148" s="127">
        <v>-1.230419397194126</v>
      </c>
      <c r="CE148" s="127">
        <v>-1.0052358554298451</v>
      </c>
      <c r="CF148" s="127">
        <v>-1.6699926478312079</v>
      </c>
      <c r="CG148" s="127">
        <v>-5.2937509521371453</v>
      </c>
      <c r="CH148" s="127">
        <v>-4.7979601670083696</v>
      </c>
      <c r="CI148" s="127">
        <v>-3.6358728202856838</v>
      </c>
      <c r="CJ148" s="127">
        <v>-2.9884637556618259</v>
      </c>
      <c r="CK148" s="127">
        <v>-5.1554110356842244</v>
      </c>
      <c r="CL148" s="128">
        <v>-3.729119945849547</v>
      </c>
    </row>
    <row r="149" spans="1:90" ht="28">
      <c r="A149" s="90"/>
      <c r="B149" s="113" t="s">
        <v>41</v>
      </c>
      <c r="C149" s="21"/>
      <c r="D149" s="114" t="s">
        <v>42</v>
      </c>
      <c r="E149" s="91"/>
      <c r="F149" s="91"/>
      <c r="G149" s="91"/>
      <c r="H149" s="91"/>
      <c r="I149" s="125">
        <v>5.9232680616538431</v>
      </c>
      <c r="J149" s="125">
        <v>6.0383534718780822</v>
      </c>
      <c r="K149" s="125">
        <v>7.1637082321411611</v>
      </c>
      <c r="L149" s="125">
        <v>7.6076650170145541</v>
      </c>
      <c r="M149" s="125">
        <v>9.0902852217818975</v>
      </c>
      <c r="N149" s="125">
        <v>8.5757733379975463</v>
      </c>
      <c r="O149" s="125">
        <v>8.0585021726613775</v>
      </c>
      <c r="P149" s="125">
        <v>8.068446359028016</v>
      </c>
      <c r="Q149" s="125">
        <v>5.5994676666864365</v>
      </c>
      <c r="R149" s="125">
        <v>4.8487451907700319</v>
      </c>
      <c r="S149" s="125">
        <v>3.9706927046362352</v>
      </c>
      <c r="T149" s="125">
        <v>3.0228601914577666</v>
      </c>
      <c r="U149" s="125">
        <v>-1.1543202797951011</v>
      </c>
      <c r="V149" s="125">
        <v>-0.99057929760651575</v>
      </c>
      <c r="W149" s="125">
        <v>-0.62616663462910083</v>
      </c>
      <c r="X149" s="125">
        <v>-0.15730951869139176</v>
      </c>
      <c r="Y149" s="125">
        <v>4.4463942270378993</v>
      </c>
      <c r="Z149" s="125">
        <v>4.5502108166090238</v>
      </c>
      <c r="AA149" s="125">
        <v>4.8382257419277153</v>
      </c>
      <c r="AB149" s="125">
        <v>5.3452072221949436</v>
      </c>
      <c r="AC149" s="125">
        <v>6.3977595330420627</v>
      </c>
      <c r="AD149" s="125">
        <v>7.0589501356110134</v>
      </c>
      <c r="AE149" s="125">
        <v>7.2627601184270816</v>
      </c>
      <c r="AF149" s="125">
        <v>6.8891840924502219</v>
      </c>
      <c r="AG149" s="125">
        <v>5.603883608666365</v>
      </c>
      <c r="AH149" s="125">
        <v>4.8968032609662231</v>
      </c>
      <c r="AI149" s="125">
        <v>4.1747379402231672</v>
      </c>
      <c r="AJ149" s="125">
        <v>3.8153011828303818</v>
      </c>
      <c r="AK149" s="125">
        <v>3.1724090770869822</v>
      </c>
      <c r="AL149" s="125">
        <v>4.0659853059261906</v>
      </c>
      <c r="AM149" s="125">
        <v>4.4130953800128481</v>
      </c>
      <c r="AN149" s="125">
        <v>4.7684026353461206</v>
      </c>
      <c r="AO149" s="125">
        <v>5.4140672536282324</v>
      </c>
      <c r="AP149" s="125">
        <v>4.835912615947251</v>
      </c>
      <c r="AQ149" s="125">
        <v>4.7447654297313733</v>
      </c>
      <c r="AR149" s="125">
        <v>4.7255671239883554</v>
      </c>
      <c r="AS149" s="125">
        <v>3.5307668996739352</v>
      </c>
      <c r="AT149" s="125">
        <v>3.2245015003522752</v>
      </c>
      <c r="AU149" s="125">
        <v>3.2590069850165833</v>
      </c>
      <c r="AV149" s="125">
        <v>3.3312223892326074</v>
      </c>
      <c r="AW149" s="125">
        <v>3.1072111622886212</v>
      </c>
      <c r="AX149" s="125">
        <v>2.9528978682303233</v>
      </c>
      <c r="AY149" s="125">
        <v>2.6777716481958294</v>
      </c>
      <c r="AZ149" s="125">
        <v>2.6855400246621883</v>
      </c>
      <c r="BA149" s="125">
        <v>1.737021832277108</v>
      </c>
      <c r="BB149" s="125">
        <v>1.9817251726034186</v>
      </c>
      <c r="BC149" s="125">
        <v>2.3359229278426596</v>
      </c>
      <c r="BD149" s="125">
        <v>1.8595487034933882</v>
      </c>
      <c r="BE149" s="125">
        <v>3.7486131310005675</v>
      </c>
      <c r="BF149" s="125">
        <v>3.4169231384173884</v>
      </c>
      <c r="BG149" s="125">
        <v>2.7955076026770627</v>
      </c>
      <c r="BH149" s="125">
        <v>2.6727472961907353</v>
      </c>
      <c r="BI149" s="125">
        <v>2.2206467761807289</v>
      </c>
      <c r="BJ149" s="125">
        <v>2.8701571907025425</v>
      </c>
      <c r="BK149" s="125">
        <v>3.5483491236401505</v>
      </c>
      <c r="BL149" s="125">
        <v>3.748676411941787</v>
      </c>
      <c r="BM149" s="125">
        <v>2.6502131842738379</v>
      </c>
      <c r="BN149" s="125">
        <v>-14.898051423509145</v>
      </c>
      <c r="BO149" s="125">
        <v>-16.592375167385512</v>
      </c>
      <c r="BP149" s="125">
        <v>-13.68877990589165</v>
      </c>
      <c r="BQ149" s="125">
        <v>-0.67054868305120863</v>
      </c>
      <c r="BR149" s="125">
        <v>15.7753533462148</v>
      </c>
      <c r="BS149" s="125">
        <v>20.724651358147355</v>
      </c>
      <c r="BT149" s="125">
        <v>20.409260183514405</v>
      </c>
      <c r="BU149" s="125">
        <v>14.688628075701018</v>
      </c>
      <c r="BV149" s="125">
        <v>18.681292451436903</v>
      </c>
      <c r="BW149" s="125">
        <v>16.008573378453917</v>
      </c>
      <c r="BX149" s="125">
        <v>11.884067212957873</v>
      </c>
      <c r="BY149" s="125">
        <v>-1.1371146031963804</v>
      </c>
      <c r="BZ149" s="125">
        <v>-2.7575955869761373</v>
      </c>
      <c r="CA149" s="125">
        <v>-3.7794154053732996</v>
      </c>
      <c r="CB149" s="125">
        <v>-3.6386227493716632</v>
      </c>
      <c r="CC149" s="125">
        <v>-1.3362323252507906</v>
      </c>
      <c r="CD149" s="125">
        <v>-0.48923752685379895</v>
      </c>
      <c r="CE149" s="125">
        <v>0.16016907124456736</v>
      </c>
      <c r="CF149" s="125">
        <v>1.2326474119728204</v>
      </c>
      <c r="CG149" s="125">
        <v>4.3598048604192456</v>
      </c>
      <c r="CH149" s="125">
        <v>4.9053773912315819</v>
      </c>
      <c r="CI149" s="125">
        <v>5.2085660114472745</v>
      </c>
      <c r="CJ149" s="125">
        <v>4.6593515801812941</v>
      </c>
      <c r="CK149" s="125">
        <v>2.8139298418303582</v>
      </c>
      <c r="CL149" s="126">
        <v>2.5054349529315232</v>
      </c>
    </row>
    <row r="150" spans="1:90">
      <c r="A150" s="92"/>
      <c r="B150" s="115"/>
      <c r="C150" s="87" t="s">
        <v>90</v>
      </c>
      <c r="D150" s="148" t="s">
        <v>91</v>
      </c>
      <c r="E150" s="89"/>
      <c r="F150" s="89"/>
      <c r="G150" s="89"/>
      <c r="H150" s="89"/>
      <c r="I150" s="127">
        <v>5.6508693584795537</v>
      </c>
      <c r="J150" s="127">
        <v>5.9543775384589566</v>
      </c>
      <c r="K150" s="127">
        <v>7.360245082553746</v>
      </c>
      <c r="L150" s="127">
        <v>8.0047202417057122</v>
      </c>
      <c r="M150" s="127">
        <v>10.63075382556184</v>
      </c>
      <c r="N150" s="127">
        <v>9.0390669281013203</v>
      </c>
      <c r="O150" s="127">
        <v>8.3681274465742632</v>
      </c>
      <c r="P150" s="127">
        <v>8.5154329418191992</v>
      </c>
      <c r="Q150" s="127">
        <v>5.8477476710463918</v>
      </c>
      <c r="R150" s="127">
        <v>5.5439167294034348</v>
      </c>
      <c r="S150" s="127">
        <v>4.3623195183127876</v>
      </c>
      <c r="T150" s="127">
        <v>2.8821345415648238</v>
      </c>
      <c r="U150" s="127">
        <v>-2.352719435987396</v>
      </c>
      <c r="V150" s="127">
        <v>-2.2876342367680991</v>
      </c>
      <c r="W150" s="127">
        <v>-1.7498078874329366</v>
      </c>
      <c r="X150" s="127">
        <v>-0.90117642261525077</v>
      </c>
      <c r="Y150" s="127">
        <v>3.5623546269774238</v>
      </c>
      <c r="Z150" s="127">
        <v>4.0386329891997121</v>
      </c>
      <c r="AA150" s="127">
        <v>4.5339889519904375</v>
      </c>
      <c r="AB150" s="127">
        <v>5.2792922538833551</v>
      </c>
      <c r="AC150" s="127">
        <v>8.2054094112883575</v>
      </c>
      <c r="AD150" s="127">
        <v>8.6607825875766054</v>
      </c>
      <c r="AE150" s="127">
        <v>8.6651771003042057</v>
      </c>
      <c r="AF150" s="127">
        <v>8.0025795860934892</v>
      </c>
      <c r="AG150" s="127">
        <v>5.1445377814975473</v>
      </c>
      <c r="AH150" s="127">
        <v>4.6986754271753455</v>
      </c>
      <c r="AI150" s="127">
        <v>4.2342462741209062</v>
      </c>
      <c r="AJ150" s="127">
        <v>3.9282741649477231</v>
      </c>
      <c r="AK150" s="127">
        <v>3.7033145366185209</v>
      </c>
      <c r="AL150" s="127">
        <v>4.1280487767126033</v>
      </c>
      <c r="AM150" s="127">
        <v>4.3345120845953886</v>
      </c>
      <c r="AN150" s="127">
        <v>4.6886153524733345</v>
      </c>
      <c r="AO150" s="127">
        <v>5.2891242371626817</v>
      </c>
      <c r="AP150" s="127">
        <v>5.1062392736569819</v>
      </c>
      <c r="AQ150" s="127">
        <v>4.9614988555628088</v>
      </c>
      <c r="AR150" s="127">
        <v>4.9792117079660727</v>
      </c>
      <c r="AS150" s="127">
        <v>3.4247703226885307</v>
      </c>
      <c r="AT150" s="127">
        <v>2.7747366422281772</v>
      </c>
      <c r="AU150" s="127">
        <v>2.839082159816769</v>
      </c>
      <c r="AV150" s="127">
        <v>2.7596476775869689</v>
      </c>
      <c r="AW150" s="127">
        <v>2.7974890870217166</v>
      </c>
      <c r="AX150" s="127">
        <v>3.2814896806447251</v>
      </c>
      <c r="AY150" s="127">
        <v>3.1212081862250614</v>
      </c>
      <c r="AZ150" s="127">
        <v>3.6166867079827654</v>
      </c>
      <c r="BA150" s="127">
        <v>1.9254514657741453</v>
      </c>
      <c r="BB150" s="127">
        <v>1.8879862187159944</v>
      </c>
      <c r="BC150" s="127">
        <v>2.2171539289259812</v>
      </c>
      <c r="BD150" s="127">
        <v>1.6053680890315576</v>
      </c>
      <c r="BE150" s="127">
        <v>3.7213298424714054</v>
      </c>
      <c r="BF150" s="127">
        <v>3.3976458851117712</v>
      </c>
      <c r="BG150" s="127">
        <v>2.9208598548473503</v>
      </c>
      <c r="BH150" s="127">
        <v>2.7968546367749667</v>
      </c>
      <c r="BI150" s="127">
        <v>3.0264272003857684</v>
      </c>
      <c r="BJ150" s="127">
        <v>3.5714698841915862</v>
      </c>
      <c r="BK150" s="127">
        <v>4.0560679428878927</v>
      </c>
      <c r="BL150" s="127">
        <v>4.0384040113388835</v>
      </c>
      <c r="BM150" s="127">
        <v>3.9902472868849941</v>
      </c>
      <c r="BN150" s="127">
        <v>-6.6880690848296354</v>
      </c>
      <c r="BO150" s="127">
        <v>-5.8782459363479376</v>
      </c>
      <c r="BP150" s="127">
        <v>-3.6995454296512804</v>
      </c>
      <c r="BQ150" s="127">
        <v>5.8564193454201643</v>
      </c>
      <c r="BR150" s="127">
        <v>14.255416758519601</v>
      </c>
      <c r="BS150" s="127">
        <v>15.925751712585523</v>
      </c>
      <c r="BT150" s="127">
        <v>15.449142662155026</v>
      </c>
      <c r="BU150" s="127">
        <v>10.117808054989922</v>
      </c>
      <c r="BV150" s="127">
        <v>13.086327382326601</v>
      </c>
      <c r="BW150" s="127">
        <v>9.6970786514031886</v>
      </c>
      <c r="BX150" s="127">
        <v>6.775862068965381</v>
      </c>
      <c r="BY150" s="127">
        <v>-3.7079150025419239</v>
      </c>
      <c r="BZ150" s="127">
        <v>-5.0387510348162294</v>
      </c>
      <c r="CA150" s="127">
        <v>-5.214946809989641</v>
      </c>
      <c r="CB150" s="127">
        <v>-5.0748540979446943</v>
      </c>
      <c r="CC150" s="127">
        <v>-2.3600878128881675</v>
      </c>
      <c r="CD150" s="127">
        <v>-1.2222409144555257</v>
      </c>
      <c r="CE150" s="127">
        <v>-0.62286367948490806</v>
      </c>
      <c r="CF150" s="127">
        <v>0.57349760637652025</v>
      </c>
      <c r="CG150" s="127">
        <v>5.6620169798941618</v>
      </c>
      <c r="CH150" s="127">
        <v>6.8271664323901007</v>
      </c>
      <c r="CI150" s="127">
        <v>7.6612689191292418</v>
      </c>
      <c r="CJ150" s="127">
        <v>7.5781555270117735</v>
      </c>
      <c r="CK150" s="127">
        <v>6.1242183846211447</v>
      </c>
      <c r="CL150" s="128">
        <v>5.9663444461390895</v>
      </c>
    </row>
    <row r="151" spans="1:90">
      <c r="A151" s="90"/>
      <c r="B151" s="116"/>
      <c r="C151" s="21" t="s">
        <v>92</v>
      </c>
      <c r="D151" s="149" t="s">
        <v>93</v>
      </c>
      <c r="E151" s="91"/>
      <c r="F151" s="91"/>
      <c r="G151" s="91"/>
      <c r="H151" s="91"/>
      <c r="I151" s="129">
        <v>6.0077724209859866</v>
      </c>
      <c r="J151" s="129">
        <v>5.2186926185680278</v>
      </c>
      <c r="K151" s="129">
        <v>6.0654767907248157</v>
      </c>
      <c r="L151" s="129">
        <v>6.7089176458180475</v>
      </c>
      <c r="M151" s="129">
        <v>6.6396695933925542</v>
      </c>
      <c r="N151" s="129">
        <v>7.6734504320626655</v>
      </c>
      <c r="O151" s="129">
        <v>7.1936779738122567</v>
      </c>
      <c r="P151" s="129">
        <v>7.2395009664381718</v>
      </c>
      <c r="Q151" s="129">
        <v>3.1543545508449995</v>
      </c>
      <c r="R151" s="129">
        <v>2.9744525839108178</v>
      </c>
      <c r="S151" s="129">
        <v>2.8913853451557401</v>
      </c>
      <c r="T151" s="129">
        <v>2.6446010158938549</v>
      </c>
      <c r="U151" s="129">
        <v>-0.18340573349333056</v>
      </c>
      <c r="V151" s="129">
        <v>-1.3320895004586362</v>
      </c>
      <c r="W151" s="129">
        <v>-1.3050973655764011</v>
      </c>
      <c r="X151" s="129">
        <v>-0.78858310452717717</v>
      </c>
      <c r="Y151" s="129">
        <v>5.0467686341043532</v>
      </c>
      <c r="Z151" s="129">
        <v>5.9337818592013463</v>
      </c>
      <c r="AA151" s="129">
        <v>5.7526168905105806</v>
      </c>
      <c r="AB151" s="129">
        <v>5.6637168141593293</v>
      </c>
      <c r="AC151" s="129">
        <v>5.6800000063067984</v>
      </c>
      <c r="AD151" s="129">
        <v>6.4286708838779703</v>
      </c>
      <c r="AE151" s="129">
        <v>7.2384255650541434</v>
      </c>
      <c r="AF151" s="129">
        <v>7.0382214100806522</v>
      </c>
      <c r="AG151" s="129">
        <v>5.6786550615960891</v>
      </c>
      <c r="AH151" s="129">
        <v>4.7108737398266101</v>
      </c>
      <c r="AI151" s="129">
        <v>3.8642028873360914</v>
      </c>
      <c r="AJ151" s="129">
        <v>3.6504865418539794</v>
      </c>
      <c r="AK151" s="129">
        <v>1.7269820425696736</v>
      </c>
      <c r="AL151" s="129">
        <v>3.3341946450603928</v>
      </c>
      <c r="AM151" s="129">
        <v>3.2656838812039837</v>
      </c>
      <c r="AN151" s="129">
        <v>3.5795657305991142</v>
      </c>
      <c r="AO151" s="129">
        <v>4.7104941723496268</v>
      </c>
      <c r="AP151" s="129">
        <v>3.8045321212912171</v>
      </c>
      <c r="AQ151" s="129">
        <v>4.4902375770515874</v>
      </c>
      <c r="AR151" s="129">
        <v>4.0945591392150646</v>
      </c>
      <c r="AS151" s="129">
        <v>4.8597714932199665</v>
      </c>
      <c r="AT151" s="129">
        <v>4.074984407762102</v>
      </c>
      <c r="AU151" s="129">
        <v>3.4698267089836321</v>
      </c>
      <c r="AV151" s="129">
        <v>3.6279851316261897</v>
      </c>
      <c r="AW151" s="129">
        <v>0.58490803431885752</v>
      </c>
      <c r="AX151" s="129">
        <v>0.24207410895147063</v>
      </c>
      <c r="AY151" s="129">
        <v>2.3003258187273445E-2</v>
      </c>
      <c r="AZ151" s="129">
        <v>0.21128663734810971</v>
      </c>
      <c r="BA151" s="129">
        <v>1.8922978074605794</v>
      </c>
      <c r="BB151" s="129">
        <v>2.295736963130949</v>
      </c>
      <c r="BC151" s="129">
        <v>2.8034741807396699</v>
      </c>
      <c r="BD151" s="129">
        <v>2.0397656230846621</v>
      </c>
      <c r="BE151" s="129">
        <v>1.7048515031010396</v>
      </c>
      <c r="BF151" s="129">
        <v>2.3191107533859281</v>
      </c>
      <c r="BG151" s="129">
        <v>1.7851262975716651</v>
      </c>
      <c r="BH151" s="129">
        <v>2.4651017515199243</v>
      </c>
      <c r="BI151" s="129">
        <v>3.3524432772154853</v>
      </c>
      <c r="BJ151" s="129">
        <v>3.2813418367312721</v>
      </c>
      <c r="BK151" s="129">
        <v>4.1163500833071538</v>
      </c>
      <c r="BL151" s="129">
        <v>3.4703496142750794</v>
      </c>
      <c r="BM151" s="129">
        <v>-2.7063638515178923</v>
      </c>
      <c r="BN151" s="129">
        <v>-20.069016710793036</v>
      </c>
      <c r="BO151" s="129">
        <v>-23.553817735305586</v>
      </c>
      <c r="BP151" s="129">
        <v>-22.299272554218263</v>
      </c>
      <c r="BQ151" s="129">
        <v>-9.9107017330674552</v>
      </c>
      <c r="BR151" s="129">
        <v>6.9856465652161859</v>
      </c>
      <c r="BS151" s="129">
        <v>15.799417957826492</v>
      </c>
      <c r="BT151" s="129">
        <v>18.569720302155204</v>
      </c>
      <c r="BU151" s="129">
        <v>21.650716553188886</v>
      </c>
      <c r="BV151" s="129">
        <v>25.851159600437285</v>
      </c>
      <c r="BW151" s="129">
        <v>22.348059356209092</v>
      </c>
      <c r="BX151" s="129">
        <v>18.246666994637238</v>
      </c>
      <c r="BY151" s="129">
        <v>5.1584251811592026</v>
      </c>
      <c r="BZ151" s="129">
        <v>3.0833715947743485</v>
      </c>
      <c r="CA151" s="129">
        <v>1.3090337208789151</v>
      </c>
      <c r="CB151" s="129">
        <v>0.5949409219508226</v>
      </c>
      <c r="CC151" s="129">
        <v>-1.6801388402983548</v>
      </c>
      <c r="CD151" s="129">
        <v>-1.0424709753597057</v>
      </c>
      <c r="CE151" s="129">
        <v>-0.6097279169553218</v>
      </c>
      <c r="CF151" s="129">
        <v>0.6865461764340921</v>
      </c>
      <c r="CG151" s="129">
        <v>3.0898314186024436</v>
      </c>
      <c r="CH151" s="129">
        <v>3.1176532738233789</v>
      </c>
      <c r="CI151" s="129">
        <v>3.5042123572786181</v>
      </c>
      <c r="CJ151" s="129">
        <v>2.229537023000816</v>
      </c>
      <c r="CK151" s="129">
        <v>0.57160918461511301</v>
      </c>
      <c r="CL151" s="130">
        <v>0.22978781638759926</v>
      </c>
    </row>
    <row r="152" spans="1:90">
      <c r="A152" s="92"/>
      <c r="B152" s="118"/>
      <c r="C152" s="87" t="s">
        <v>27</v>
      </c>
      <c r="D152" s="148" t="s">
        <v>94</v>
      </c>
      <c r="E152" s="89"/>
      <c r="F152" s="89"/>
      <c r="G152" s="89"/>
      <c r="H152" s="89"/>
      <c r="I152" s="127">
        <v>5.5955744147029094</v>
      </c>
      <c r="J152" s="127">
        <v>7.1565651445456524</v>
      </c>
      <c r="K152" s="127">
        <v>8.3229220952486997</v>
      </c>
      <c r="L152" s="127">
        <v>7.849077236063124</v>
      </c>
      <c r="M152" s="127">
        <v>7.1189449405010095</v>
      </c>
      <c r="N152" s="127">
        <v>7.7873899614989028</v>
      </c>
      <c r="O152" s="127">
        <v>8.2086696182449117</v>
      </c>
      <c r="P152" s="127">
        <v>8.0541368743616033</v>
      </c>
      <c r="Q152" s="127">
        <v>5.9428243370134481</v>
      </c>
      <c r="R152" s="127">
        <v>4.7991918891856216</v>
      </c>
      <c r="S152" s="127">
        <v>4.0860540698363792</v>
      </c>
      <c r="T152" s="127">
        <v>4.069575081533344</v>
      </c>
      <c r="U152" s="127">
        <v>2.5950248702037584</v>
      </c>
      <c r="V152" s="127">
        <v>3.9344792019939234</v>
      </c>
      <c r="W152" s="127">
        <v>3.871196378149321</v>
      </c>
      <c r="X152" s="127">
        <v>2.8930874738849752</v>
      </c>
      <c r="Y152" s="127">
        <v>4.8678485017840103</v>
      </c>
      <c r="Z152" s="127">
        <v>3.4087045660632214</v>
      </c>
      <c r="AA152" s="127">
        <v>4.0597502084427646</v>
      </c>
      <c r="AB152" s="127">
        <v>5.0364158022512413</v>
      </c>
      <c r="AC152" s="127">
        <v>3.1230379828746777</v>
      </c>
      <c r="AD152" s="127">
        <v>3.8602913872679494</v>
      </c>
      <c r="AE152" s="127">
        <v>3.7526271296778333</v>
      </c>
      <c r="AF152" s="127">
        <v>4.0342914775592646</v>
      </c>
      <c r="AG152" s="127">
        <v>5.32346887130781</v>
      </c>
      <c r="AH152" s="127">
        <v>5.2392424464245266</v>
      </c>
      <c r="AI152" s="127">
        <v>4.5238907447389778</v>
      </c>
      <c r="AJ152" s="127">
        <v>3.756665050896757</v>
      </c>
      <c r="AK152" s="127">
        <v>5.2103141240805968</v>
      </c>
      <c r="AL152" s="127">
        <v>5.2146983396867341</v>
      </c>
      <c r="AM152" s="127">
        <v>6.0719990696503316</v>
      </c>
      <c r="AN152" s="127">
        <v>6.3536556879233501</v>
      </c>
      <c r="AO152" s="127">
        <v>6.3021556262186493</v>
      </c>
      <c r="AP152" s="127">
        <v>5.5420087946373258</v>
      </c>
      <c r="AQ152" s="127">
        <v>4.7378641095465071</v>
      </c>
      <c r="AR152" s="127">
        <v>4.9820631085730724</v>
      </c>
      <c r="AS152" s="127">
        <v>2.0207033917738926</v>
      </c>
      <c r="AT152" s="127">
        <v>2.9889611084970227</v>
      </c>
      <c r="AU152" s="127">
        <v>3.6076946568176282</v>
      </c>
      <c r="AV152" s="127">
        <v>4.1179957460162342</v>
      </c>
      <c r="AW152" s="127">
        <v>6.2224922728831871</v>
      </c>
      <c r="AX152" s="127">
        <v>5.7340104221977271</v>
      </c>
      <c r="AY152" s="127">
        <v>5.3290883917707532</v>
      </c>
      <c r="AZ152" s="127">
        <v>4.0354989953115705</v>
      </c>
      <c r="BA152" s="127">
        <v>1.9382103184357788</v>
      </c>
      <c r="BB152" s="127">
        <v>1.9523453051277784</v>
      </c>
      <c r="BC152" s="127">
        <v>2.0643655130096192</v>
      </c>
      <c r="BD152" s="127">
        <v>2.1921776919361804</v>
      </c>
      <c r="BE152" s="127">
        <v>5.4647827275856002</v>
      </c>
      <c r="BF152" s="127">
        <v>4.3231001851651456</v>
      </c>
      <c r="BG152" s="127">
        <v>3.8149802472193812</v>
      </c>
      <c r="BH152" s="127">
        <v>2.6554526554526774</v>
      </c>
      <c r="BI152" s="127">
        <v>-1.4353942117474929</v>
      </c>
      <c r="BJ152" s="127">
        <v>0.2254225609190712</v>
      </c>
      <c r="BK152" s="127">
        <v>1.7880625155005276</v>
      </c>
      <c r="BL152" s="127">
        <v>3.4459480192702472</v>
      </c>
      <c r="BM152" s="127">
        <v>6.0695228122098683</v>
      </c>
      <c r="BN152" s="127">
        <v>-26.743287200436498</v>
      </c>
      <c r="BO152" s="127">
        <v>-31.853285927521867</v>
      </c>
      <c r="BP152" s="127">
        <v>-26.586971998101546</v>
      </c>
      <c r="BQ152" s="127">
        <v>-2.9058396007037572</v>
      </c>
      <c r="BR152" s="127">
        <v>32.213889124154917</v>
      </c>
      <c r="BS152" s="127">
        <v>43.481995541007677</v>
      </c>
      <c r="BT152" s="127">
        <v>39.395531132571136</v>
      </c>
      <c r="BU152" s="127">
        <v>17.753886111707672</v>
      </c>
      <c r="BV152" s="127">
        <v>25.293802924138646</v>
      </c>
      <c r="BW152" s="127">
        <v>26.327687312715511</v>
      </c>
      <c r="BX152" s="127">
        <v>18.988956201628838</v>
      </c>
      <c r="BY152" s="127">
        <v>-1.4229589197855006</v>
      </c>
      <c r="BZ152" s="127">
        <v>-2.9394113269481892</v>
      </c>
      <c r="CA152" s="127">
        <v>-5.8707061455422576</v>
      </c>
      <c r="CB152" s="127">
        <v>-4.850182704019474</v>
      </c>
      <c r="CC152" s="127">
        <v>1.2389455210247888</v>
      </c>
      <c r="CD152" s="127">
        <v>2.1960688764137899</v>
      </c>
      <c r="CE152" s="127">
        <v>2.9141325305246824</v>
      </c>
      <c r="CF152" s="127">
        <v>3.5459177142271159</v>
      </c>
      <c r="CG152" s="127">
        <v>3.6470424194377813</v>
      </c>
      <c r="CH152" s="127">
        <v>2.9328556724883157</v>
      </c>
      <c r="CI152" s="127">
        <v>1.5266360901192542</v>
      </c>
      <c r="CJ152" s="127">
        <v>0.47712431665797794</v>
      </c>
      <c r="CK152" s="127">
        <v>-2.1439809640600203</v>
      </c>
      <c r="CL152" s="128">
        <v>-2.8989342232179212</v>
      </c>
    </row>
    <row r="153" spans="1:90">
      <c r="A153" s="90"/>
      <c r="B153" s="113" t="s">
        <v>43</v>
      </c>
      <c r="C153" s="21"/>
      <c r="D153" s="114" t="s">
        <v>44</v>
      </c>
      <c r="E153" s="91"/>
      <c r="F153" s="91"/>
      <c r="G153" s="91"/>
      <c r="H153" s="91"/>
      <c r="I153" s="125">
        <v>17.517675595995115</v>
      </c>
      <c r="J153" s="125">
        <v>18.671030581526566</v>
      </c>
      <c r="K153" s="125">
        <v>18.332387865164719</v>
      </c>
      <c r="L153" s="125">
        <v>14.917517682147817</v>
      </c>
      <c r="M153" s="125">
        <v>11.84523841972738</v>
      </c>
      <c r="N153" s="125">
        <v>9.7696361402800846</v>
      </c>
      <c r="O153" s="125">
        <v>14.62549244757183</v>
      </c>
      <c r="P153" s="125">
        <v>14.573791783443937</v>
      </c>
      <c r="Q153" s="125">
        <v>7.0269738796980903</v>
      </c>
      <c r="R153" s="125">
        <v>6.1580405568902847</v>
      </c>
      <c r="S153" s="125">
        <v>4.0598933482045538</v>
      </c>
      <c r="T153" s="125">
        <v>2.1418769763141228</v>
      </c>
      <c r="U153" s="125">
        <v>-5.4296624271905216</v>
      </c>
      <c r="V153" s="125">
        <v>-6.8101833594884624</v>
      </c>
      <c r="W153" s="125">
        <v>-9.6209482659560592</v>
      </c>
      <c r="X153" s="125">
        <v>-8.4754672897196883</v>
      </c>
      <c r="Y153" s="125">
        <v>5.4528891798654229</v>
      </c>
      <c r="Z153" s="125">
        <v>11.0302338958478</v>
      </c>
      <c r="AA153" s="125">
        <v>15.21076760276776</v>
      </c>
      <c r="AB153" s="125">
        <v>16.510306975556816</v>
      </c>
      <c r="AC153" s="125">
        <v>15.482074490358173</v>
      </c>
      <c r="AD153" s="125">
        <v>11.712736214844895</v>
      </c>
      <c r="AE153" s="125">
        <v>11.237682349905967</v>
      </c>
      <c r="AF153" s="125">
        <v>10.39110429447841</v>
      </c>
      <c r="AG153" s="125">
        <v>3.0234875010302744</v>
      </c>
      <c r="AH153" s="125">
        <v>2.1970626018263317</v>
      </c>
      <c r="AI153" s="125">
        <v>0.93184846576936309</v>
      </c>
      <c r="AJ153" s="125">
        <v>1.30005458244446</v>
      </c>
      <c r="AK153" s="125">
        <v>6.5477535355525447</v>
      </c>
      <c r="AL153" s="125">
        <v>7.8148601804530102</v>
      </c>
      <c r="AM153" s="125">
        <v>9.1154786989082766</v>
      </c>
      <c r="AN153" s="125">
        <v>8.8317413666421771</v>
      </c>
      <c r="AO153" s="125">
        <v>9.2406676628575184</v>
      </c>
      <c r="AP153" s="125">
        <v>9.1353938319236363</v>
      </c>
      <c r="AQ153" s="125">
        <v>6.8743839206353528</v>
      </c>
      <c r="AR153" s="125">
        <v>6.463228013322535</v>
      </c>
      <c r="AS153" s="125">
        <v>0.84237569008105595</v>
      </c>
      <c r="AT153" s="125">
        <v>-3.0550863541591866E-2</v>
      </c>
      <c r="AU153" s="125">
        <v>1.3628484037695614</v>
      </c>
      <c r="AV153" s="125">
        <v>1.2978777373804746</v>
      </c>
      <c r="AW153" s="125">
        <v>0.79194936682991113</v>
      </c>
      <c r="AX153" s="125">
        <v>0.70475226955623782</v>
      </c>
      <c r="AY153" s="125">
        <v>0.24128348788710241</v>
      </c>
      <c r="AZ153" s="125">
        <v>-0.65523141772038684</v>
      </c>
      <c r="BA153" s="125">
        <v>-1.0109604759189352</v>
      </c>
      <c r="BB153" s="125">
        <v>-0.54720515246714285</v>
      </c>
      <c r="BC153" s="125">
        <v>-1.2961842172321951</v>
      </c>
      <c r="BD153" s="125">
        <v>-0.19324483280124127</v>
      </c>
      <c r="BE153" s="125">
        <v>0.74864615621183361</v>
      </c>
      <c r="BF153" s="125">
        <v>1.6564604254953821</v>
      </c>
      <c r="BG153" s="125">
        <v>3.4124864209880741</v>
      </c>
      <c r="BH153" s="125">
        <v>3.5230238235542117</v>
      </c>
      <c r="BI153" s="125">
        <v>2.934255908173526</v>
      </c>
      <c r="BJ153" s="125">
        <v>2.8693763406611339</v>
      </c>
      <c r="BK153" s="125">
        <v>1.4917805799949662</v>
      </c>
      <c r="BL153" s="125">
        <v>0.91888595242930649</v>
      </c>
      <c r="BM153" s="125">
        <v>0.28387526153541387</v>
      </c>
      <c r="BN153" s="125">
        <v>-2.7214135585171846</v>
      </c>
      <c r="BO153" s="125">
        <v>-2.4416996382490055</v>
      </c>
      <c r="BP153" s="125">
        <v>-2.7718464203699398</v>
      </c>
      <c r="BQ153" s="125">
        <v>3.0074412521074123</v>
      </c>
      <c r="BR153" s="125">
        <v>7.2836223675397633</v>
      </c>
      <c r="BS153" s="125">
        <v>9.5016723713617495</v>
      </c>
      <c r="BT153" s="125">
        <v>12.75017610740494</v>
      </c>
      <c r="BU153" s="125">
        <v>19.985137852018426</v>
      </c>
      <c r="BV153" s="125">
        <v>18.098300387250532</v>
      </c>
      <c r="BW153" s="125">
        <v>16.156575097912196</v>
      </c>
      <c r="BX153" s="125">
        <v>12.326350606394641</v>
      </c>
      <c r="BY153" s="125">
        <v>2.5920935760969144</v>
      </c>
      <c r="BZ153" s="125">
        <v>1.7463927122852567</v>
      </c>
      <c r="CA153" s="125">
        <v>0.72541478287442374</v>
      </c>
      <c r="CB153" s="125">
        <v>1.5377568381102407</v>
      </c>
      <c r="CC153" s="125">
        <v>-1.8817935744186656</v>
      </c>
      <c r="CD153" s="125">
        <v>-1.547881871726986</v>
      </c>
      <c r="CE153" s="125">
        <v>-0.56238619717370852</v>
      </c>
      <c r="CF153" s="125">
        <v>-0.20944770251986711</v>
      </c>
      <c r="CG153" s="125">
        <v>0.81555898065303722</v>
      </c>
      <c r="CH153" s="125">
        <v>1.8099141370744718</v>
      </c>
      <c r="CI153" s="125">
        <v>1.7399865320855525</v>
      </c>
      <c r="CJ153" s="125">
        <v>1.0264544359205701</v>
      </c>
      <c r="CK153" s="125">
        <v>1.647651279772731</v>
      </c>
      <c r="CL153" s="126">
        <v>0.73099731382073685</v>
      </c>
    </row>
    <row r="154" spans="1:90">
      <c r="A154" s="92"/>
      <c r="B154" s="115"/>
      <c r="C154" s="87" t="s">
        <v>43</v>
      </c>
      <c r="D154" s="148" t="s">
        <v>44</v>
      </c>
      <c r="E154" s="89"/>
      <c r="F154" s="89"/>
      <c r="G154" s="89"/>
      <c r="H154" s="89"/>
      <c r="I154" s="127">
        <v>17.517675595995115</v>
      </c>
      <c r="J154" s="127">
        <v>18.671030581526566</v>
      </c>
      <c r="K154" s="127">
        <v>18.332387865164719</v>
      </c>
      <c r="L154" s="127">
        <v>14.917517682147817</v>
      </c>
      <c r="M154" s="127">
        <v>11.84523841972738</v>
      </c>
      <c r="N154" s="127">
        <v>9.7696361402800846</v>
      </c>
      <c r="O154" s="127">
        <v>14.62549244757183</v>
      </c>
      <c r="P154" s="127">
        <v>14.573791783443937</v>
      </c>
      <c r="Q154" s="127">
        <v>7.0269738796980903</v>
      </c>
      <c r="R154" s="127">
        <v>6.1580405568902847</v>
      </c>
      <c r="S154" s="127">
        <v>4.0598933482045538</v>
      </c>
      <c r="T154" s="127">
        <v>2.1418769763141228</v>
      </c>
      <c r="U154" s="127">
        <v>-5.4296624271905216</v>
      </c>
      <c r="V154" s="127">
        <v>-6.8101833594884624</v>
      </c>
      <c r="W154" s="127">
        <v>-9.6209482659560592</v>
      </c>
      <c r="X154" s="127">
        <v>-8.4754672897196883</v>
      </c>
      <c r="Y154" s="127">
        <v>5.4528891798654229</v>
      </c>
      <c r="Z154" s="127">
        <v>11.0302338958478</v>
      </c>
      <c r="AA154" s="127">
        <v>15.21076760276776</v>
      </c>
      <c r="AB154" s="127">
        <v>16.510306975556816</v>
      </c>
      <c r="AC154" s="127">
        <v>15.482074490358173</v>
      </c>
      <c r="AD154" s="127">
        <v>11.712736214844895</v>
      </c>
      <c r="AE154" s="127">
        <v>11.237682349905967</v>
      </c>
      <c r="AF154" s="127">
        <v>10.39110429447841</v>
      </c>
      <c r="AG154" s="127">
        <v>3.0234875010302744</v>
      </c>
      <c r="AH154" s="127">
        <v>2.1970626018263317</v>
      </c>
      <c r="AI154" s="127">
        <v>0.93184846576936309</v>
      </c>
      <c r="AJ154" s="127">
        <v>1.30005458244446</v>
      </c>
      <c r="AK154" s="127">
        <v>6.5477535355525447</v>
      </c>
      <c r="AL154" s="127">
        <v>7.8148601804530102</v>
      </c>
      <c r="AM154" s="127">
        <v>9.1154786989082766</v>
      </c>
      <c r="AN154" s="127">
        <v>8.8317413666421771</v>
      </c>
      <c r="AO154" s="127">
        <v>9.2406676628575184</v>
      </c>
      <c r="AP154" s="127">
        <v>9.1353938319236363</v>
      </c>
      <c r="AQ154" s="127">
        <v>6.8743839206353528</v>
      </c>
      <c r="AR154" s="127">
        <v>6.463228013322535</v>
      </c>
      <c r="AS154" s="127">
        <v>0.84237569008105595</v>
      </c>
      <c r="AT154" s="127">
        <v>-3.0550863541591866E-2</v>
      </c>
      <c r="AU154" s="127">
        <v>1.3628484037695614</v>
      </c>
      <c r="AV154" s="127">
        <v>1.2978777373804746</v>
      </c>
      <c r="AW154" s="127">
        <v>0.79194936682991113</v>
      </c>
      <c r="AX154" s="127">
        <v>0.70475226955623782</v>
      </c>
      <c r="AY154" s="127">
        <v>0.24128348788710241</v>
      </c>
      <c r="AZ154" s="127">
        <v>-0.65523141772038684</v>
      </c>
      <c r="BA154" s="127">
        <v>-1.0109604759189352</v>
      </c>
      <c r="BB154" s="127">
        <v>-0.54720515246714285</v>
      </c>
      <c r="BC154" s="127">
        <v>-1.2961842172321951</v>
      </c>
      <c r="BD154" s="127">
        <v>-0.19324483280124127</v>
      </c>
      <c r="BE154" s="127">
        <v>0.74864615621183361</v>
      </c>
      <c r="BF154" s="127">
        <v>1.6564604254953821</v>
      </c>
      <c r="BG154" s="127">
        <v>3.4124864209880741</v>
      </c>
      <c r="BH154" s="127">
        <v>3.5230238235542117</v>
      </c>
      <c r="BI154" s="127">
        <v>2.934255908173526</v>
      </c>
      <c r="BJ154" s="127">
        <v>2.8693763406611339</v>
      </c>
      <c r="BK154" s="127">
        <v>1.4917805799949662</v>
      </c>
      <c r="BL154" s="127">
        <v>0.91888595242930649</v>
      </c>
      <c r="BM154" s="127">
        <v>0.28387526153541387</v>
      </c>
      <c r="BN154" s="127">
        <v>-2.7214135585171846</v>
      </c>
      <c r="BO154" s="127">
        <v>-2.4416996382490055</v>
      </c>
      <c r="BP154" s="127">
        <v>-2.7718464203699398</v>
      </c>
      <c r="BQ154" s="127">
        <v>3.0074412521074123</v>
      </c>
      <c r="BR154" s="127">
        <v>7.2836223675397633</v>
      </c>
      <c r="BS154" s="127">
        <v>9.5016723713617495</v>
      </c>
      <c r="BT154" s="127">
        <v>12.75017610740494</v>
      </c>
      <c r="BU154" s="127">
        <v>19.985137852018426</v>
      </c>
      <c r="BV154" s="127">
        <v>18.098300387250532</v>
      </c>
      <c r="BW154" s="127">
        <v>16.156575097912196</v>
      </c>
      <c r="BX154" s="127">
        <v>12.326350606394641</v>
      </c>
      <c r="BY154" s="127">
        <v>2.5920935760969144</v>
      </c>
      <c r="BZ154" s="127">
        <v>1.7463927122852567</v>
      </c>
      <c r="CA154" s="127">
        <v>0.72541478287442374</v>
      </c>
      <c r="CB154" s="127">
        <v>1.5377568381102407</v>
      </c>
      <c r="CC154" s="127">
        <v>-1.8817935744186656</v>
      </c>
      <c r="CD154" s="127">
        <v>-1.547881871726986</v>
      </c>
      <c r="CE154" s="127">
        <v>-0.56238619717370852</v>
      </c>
      <c r="CF154" s="127">
        <v>-0.20944770251986711</v>
      </c>
      <c r="CG154" s="127">
        <v>0.81555898065303722</v>
      </c>
      <c r="CH154" s="127">
        <v>1.8099141370744718</v>
      </c>
      <c r="CI154" s="127">
        <v>1.7399865320855525</v>
      </c>
      <c r="CJ154" s="127">
        <v>1.0264544359205701</v>
      </c>
      <c r="CK154" s="127">
        <v>1.647651279772731</v>
      </c>
      <c r="CL154" s="128">
        <v>0.73099731382073685</v>
      </c>
    </row>
    <row r="155" spans="1:90">
      <c r="A155" s="90"/>
      <c r="B155" s="113" t="s">
        <v>45</v>
      </c>
      <c r="C155" s="21"/>
      <c r="D155" s="114" t="s">
        <v>46</v>
      </c>
      <c r="E155" s="91"/>
      <c r="F155" s="91"/>
      <c r="G155" s="91"/>
      <c r="H155" s="91"/>
      <c r="I155" s="125">
        <v>10.442460091582845</v>
      </c>
      <c r="J155" s="125">
        <v>7.3045457607987601</v>
      </c>
      <c r="K155" s="125">
        <v>5.8628158549769154</v>
      </c>
      <c r="L155" s="125">
        <v>6.5871369282322547</v>
      </c>
      <c r="M155" s="125">
        <v>8.7495275870812748</v>
      </c>
      <c r="N155" s="125">
        <v>12.590298234390602</v>
      </c>
      <c r="O155" s="125">
        <v>12.754619602181378</v>
      </c>
      <c r="P155" s="125">
        <v>13.759124087591175</v>
      </c>
      <c r="Q155" s="125">
        <v>12.287441941931348</v>
      </c>
      <c r="R155" s="125">
        <v>9.1112168982027981</v>
      </c>
      <c r="S155" s="125">
        <v>9.5676436091325172</v>
      </c>
      <c r="T155" s="125">
        <v>10.137953160089765</v>
      </c>
      <c r="U155" s="125">
        <v>7.602907768997369</v>
      </c>
      <c r="V155" s="125">
        <v>6.5592205940559865</v>
      </c>
      <c r="W155" s="125">
        <v>5.6521875281117246</v>
      </c>
      <c r="X155" s="125">
        <v>3.4809204777163956</v>
      </c>
      <c r="Y155" s="125">
        <v>-2.6448250882955051</v>
      </c>
      <c r="Z155" s="125">
        <v>1.2659144962360926</v>
      </c>
      <c r="AA155" s="125">
        <v>3.0789171421751433</v>
      </c>
      <c r="AB155" s="125">
        <v>4.6774571897724115</v>
      </c>
      <c r="AC155" s="125">
        <v>13.723972720690014</v>
      </c>
      <c r="AD155" s="125">
        <v>12.02019885739017</v>
      </c>
      <c r="AE155" s="125">
        <v>11.012633414560042</v>
      </c>
      <c r="AF155" s="125">
        <v>10.944783076371451</v>
      </c>
      <c r="AG155" s="125">
        <v>8.7274694645283546</v>
      </c>
      <c r="AH155" s="125">
        <v>8.7990601746337376</v>
      </c>
      <c r="AI155" s="125">
        <v>8.1161831832300635</v>
      </c>
      <c r="AJ155" s="125">
        <v>7.5624141552880388</v>
      </c>
      <c r="AK155" s="125">
        <v>9.8184939474658535</v>
      </c>
      <c r="AL155" s="125">
        <v>9.1353359245326544</v>
      </c>
      <c r="AM155" s="125">
        <v>8.5417070296101087</v>
      </c>
      <c r="AN155" s="125">
        <v>9.5170134455044604</v>
      </c>
      <c r="AO155" s="125">
        <v>9.1342790945082299</v>
      </c>
      <c r="AP155" s="125">
        <v>9.7235250890672233</v>
      </c>
      <c r="AQ155" s="125">
        <v>10.95120937511291</v>
      </c>
      <c r="AR155" s="125">
        <v>10.216049382716051</v>
      </c>
      <c r="AS155" s="125">
        <v>11.223706619843554</v>
      </c>
      <c r="AT155" s="125">
        <v>9.9396220208041655</v>
      </c>
      <c r="AU155" s="125">
        <v>9.3844494673290768</v>
      </c>
      <c r="AV155" s="125">
        <v>7.956065839011714</v>
      </c>
      <c r="AW155" s="125">
        <v>2.622132343498194</v>
      </c>
      <c r="AX155" s="125">
        <v>2.0235017956206747</v>
      </c>
      <c r="AY155" s="125">
        <v>2.0844049078175146</v>
      </c>
      <c r="AZ155" s="125">
        <v>2.9686419183766901</v>
      </c>
      <c r="BA155" s="125">
        <v>2.8215632565549384</v>
      </c>
      <c r="BB155" s="125">
        <v>5.0836619748941843</v>
      </c>
      <c r="BC155" s="125">
        <v>4.8020974989856597</v>
      </c>
      <c r="BD155" s="125">
        <v>5.3882326596877022</v>
      </c>
      <c r="BE155" s="125">
        <v>3.999195843937116</v>
      </c>
      <c r="BF155" s="125">
        <v>4.1175651753509612</v>
      </c>
      <c r="BG155" s="125">
        <v>4.1651693126341058</v>
      </c>
      <c r="BH155" s="125">
        <v>3.7342965658281742</v>
      </c>
      <c r="BI155" s="125">
        <v>6.8818521465134239</v>
      </c>
      <c r="BJ155" s="125">
        <v>5.925478047688415</v>
      </c>
      <c r="BK155" s="125">
        <v>6.7143625166516898</v>
      </c>
      <c r="BL155" s="125">
        <v>6.2677625009601883</v>
      </c>
      <c r="BM155" s="125">
        <v>2.1971355212072154</v>
      </c>
      <c r="BN155" s="125">
        <v>1.7659891418293228</v>
      </c>
      <c r="BO155" s="125">
        <v>1.8118821943814822</v>
      </c>
      <c r="BP155" s="125">
        <v>2.2358751957595473</v>
      </c>
      <c r="BQ155" s="125">
        <v>4.7449478698010665</v>
      </c>
      <c r="BR155" s="125">
        <v>4.0871271760380807</v>
      </c>
      <c r="BS155" s="125">
        <v>3.4171304685829114</v>
      </c>
      <c r="BT155" s="125">
        <v>3.6999505102163397</v>
      </c>
      <c r="BU155" s="125">
        <v>-3.3430883127360431</v>
      </c>
      <c r="BV155" s="125">
        <v>4.0350672626361188</v>
      </c>
      <c r="BW155" s="125">
        <v>5.8369669391187955</v>
      </c>
      <c r="BX155" s="125">
        <v>6.6745449173919837</v>
      </c>
      <c r="BY155" s="125">
        <v>23.81776035021656</v>
      </c>
      <c r="BZ155" s="125">
        <v>13.551272548994959</v>
      </c>
      <c r="CA155" s="125">
        <v>9.6798145516352889</v>
      </c>
      <c r="CB155" s="125">
        <v>8.9369407754580124</v>
      </c>
      <c r="CC155" s="125">
        <v>-2.1555805699094037</v>
      </c>
      <c r="CD155" s="125">
        <v>-5.1556744604525306E-2</v>
      </c>
      <c r="CE155" s="125">
        <v>1.5380453025924794</v>
      </c>
      <c r="CF155" s="125">
        <v>1.0736286300965929</v>
      </c>
      <c r="CG155" s="125">
        <v>3.6700273473236678</v>
      </c>
      <c r="CH155" s="125">
        <v>3.1799246541141031</v>
      </c>
      <c r="CI155" s="125">
        <v>3.4865303506415728</v>
      </c>
      <c r="CJ155" s="125">
        <v>2.7636052292486966</v>
      </c>
      <c r="CK155" s="125">
        <v>2.9712212217136056</v>
      </c>
      <c r="CL155" s="126">
        <v>3.6146914380783102</v>
      </c>
    </row>
    <row r="156" spans="1:90">
      <c r="A156" s="92"/>
      <c r="B156" s="115"/>
      <c r="C156" s="87" t="s">
        <v>45</v>
      </c>
      <c r="D156" s="148" t="s">
        <v>46</v>
      </c>
      <c r="E156" s="89"/>
      <c r="F156" s="89"/>
      <c r="G156" s="89"/>
      <c r="H156" s="89"/>
      <c r="I156" s="127">
        <v>10.442460091582845</v>
      </c>
      <c r="J156" s="127">
        <v>7.3045457607987601</v>
      </c>
      <c r="K156" s="127">
        <v>5.8628158549769154</v>
      </c>
      <c r="L156" s="127">
        <v>6.5871369282322547</v>
      </c>
      <c r="M156" s="127">
        <v>8.7495275870812748</v>
      </c>
      <c r="N156" s="127">
        <v>12.590298234390602</v>
      </c>
      <c r="O156" s="127">
        <v>12.754619602181378</v>
      </c>
      <c r="P156" s="127">
        <v>13.759124087591175</v>
      </c>
      <c r="Q156" s="127">
        <v>12.287441941931348</v>
      </c>
      <c r="R156" s="127">
        <v>9.1112168982027981</v>
      </c>
      <c r="S156" s="127">
        <v>9.5676436091325172</v>
      </c>
      <c r="T156" s="127">
        <v>10.137953160089765</v>
      </c>
      <c r="U156" s="127">
        <v>7.602907768997369</v>
      </c>
      <c r="V156" s="127">
        <v>6.5592205940559865</v>
      </c>
      <c r="W156" s="127">
        <v>5.6521875281117246</v>
      </c>
      <c r="X156" s="127">
        <v>3.4809204777163956</v>
      </c>
      <c r="Y156" s="127">
        <v>-2.6448250882955051</v>
      </c>
      <c r="Z156" s="127">
        <v>1.2659144962360926</v>
      </c>
      <c r="AA156" s="127">
        <v>3.0789171421751433</v>
      </c>
      <c r="AB156" s="127">
        <v>4.6774571897724115</v>
      </c>
      <c r="AC156" s="127">
        <v>13.723972720690014</v>
      </c>
      <c r="AD156" s="127">
        <v>12.02019885739017</v>
      </c>
      <c r="AE156" s="127">
        <v>11.012633414560042</v>
      </c>
      <c r="AF156" s="127">
        <v>10.944783076371451</v>
      </c>
      <c r="AG156" s="127">
        <v>8.7274694645283546</v>
      </c>
      <c r="AH156" s="127">
        <v>8.7990601746337376</v>
      </c>
      <c r="AI156" s="127">
        <v>8.1161831832300635</v>
      </c>
      <c r="AJ156" s="127">
        <v>7.5624141552880388</v>
      </c>
      <c r="AK156" s="127">
        <v>9.8184939474658535</v>
      </c>
      <c r="AL156" s="127">
        <v>9.1353359245326544</v>
      </c>
      <c r="AM156" s="127">
        <v>8.5417070296101087</v>
      </c>
      <c r="AN156" s="127">
        <v>9.5170134455044604</v>
      </c>
      <c r="AO156" s="127">
        <v>9.1342790945082299</v>
      </c>
      <c r="AP156" s="127">
        <v>9.7235250890672233</v>
      </c>
      <c r="AQ156" s="127">
        <v>10.95120937511291</v>
      </c>
      <c r="AR156" s="127">
        <v>10.216049382716051</v>
      </c>
      <c r="AS156" s="127">
        <v>11.223706619843554</v>
      </c>
      <c r="AT156" s="127">
        <v>9.9396220208041655</v>
      </c>
      <c r="AU156" s="127">
        <v>9.3844494673290768</v>
      </c>
      <c r="AV156" s="127">
        <v>7.956065839011714</v>
      </c>
      <c r="AW156" s="127">
        <v>2.622132343498194</v>
      </c>
      <c r="AX156" s="127">
        <v>2.0235017956206747</v>
      </c>
      <c r="AY156" s="127">
        <v>2.0844049078175146</v>
      </c>
      <c r="AZ156" s="127">
        <v>2.9686419183766901</v>
      </c>
      <c r="BA156" s="127">
        <v>2.8215632565549384</v>
      </c>
      <c r="BB156" s="127">
        <v>5.0836619748941843</v>
      </c>
      <c r="BC156" s="127">
        <v>4.8020974989856597</v>
      </c>
      <c r="BD156" s="127">
        <v>5.3882326596877022</v>
      </c>
      <c r="BE156" s="127">
        <v>3.999195843937116</v>
      </c>
      <c r="BF156" s="127">
        <v>4.1175651753509612</v>
      </c>
      <c r="BG156" s="127">
        <v>4.1651693126341058</v>
      </c>
      <c r="BH156" s="127">
        <v>3.7342965658281742</v>
      </c>
      <c r="BI156" s="127">
        <v>6.8818521465134239</v>
      </c>
      <c r="BJ156" s="127">
        <v>5.925478047688415</v>
      </c>
      <c r="BK156" s="127">
        <v>6.7143625166516898</v>
      </c>
      <c r="BL156" s="127">
        <v>6.2677625009601883</v>
      </c>
      <c r="BM156" s="127">
        <v>2.1971355212072154</v>
      </c>
      <c r="BN156" s="127">
        <v>1.7659891418293228</v>
      </c>
      <c r="BO156" s="127">
        <v>1.8118821943814822</v>
      </c>
      <c r="BP156" s="127">
        <v>2.2358751957595473</v>
      </c>
      <c r="BQ156" s="127">
        <v>4.7449478698010665</v>
      </c>
      <c r="BR156" s="127">
        <v>4.0871271760380807</v>
      </c>
      <c r="BS156" s="127">
        <v>3.4171304685829114</v>
      </c>
      <c r="BT156" s="127">
        <v>3.6999505102163397</v>
      </c>
      <c r="BU156" s="249">
        <v>-3.3430883127360431</v>
      </c>
      <c r="BV156" s="249">
        <v>4.0350672626361188</v>
      </c>
      <c r="BW156" s="249">
        <v>5.8369669391187955</v>
      </c>
      <c r="BX156" s="249">
        <v>6.6745449173919837</v>
      </c>
      <c r="BY156" s="249">
        <v>23.81776035021656</v>
      </c>
      <c r="BZ156" s="249">
        <v>13.551272548994959</v>
      </c>
      <c r="CA156" s="249">
        <v>9.6798145516352889</v>
      </c>
      <c r="CB156" s="249">
        <v>8.9369407754580124</v>
      </c>
      <c r="CC156" s="249">
        <v>-2.1555805699094037</v>
      </c>
      <c r="CD156" s="249">
        <v>-5.1556744604525306E-2</v>
      </c>
      <c r="CE156" s="249">
        <v>1.5380453025924794</v>
      </c>
      <c r="CF156" s="249">
        <v>1.0736286300965929</v>
      </c>
      <c r="CG156" s="249">
        <v>3.6700273473236678</v>
      </c>
      <c r="CH156" s="249">
        <v>3.1799246541141031</v>
      </c>
      <c r="CI156" s="249">
        <v>3.4865303506415728</v>
      </c>
      <c r="CJ156" s="249">
        <v>2.7636052292486966</v>
      </c>
      <c r="CK156" s="249">
        <v>2.9712212217136056</v>
      </c>
      <c r="CL156" s="250">
        <v>3.6146914380783102</v>
      </c>
    </row>
    <row r="157" spans="1:90">
      <c r="A157" s="97"/>
      <c r="B157" s="113" t="s">
        <v>47</v>
      </c>
      <c r="C157" s="21"/>
      <c r="D157" s="114" t="s">
        <v>48</v>
      </c>
      <c r="E157" s="105"/>
      <c r="F157" s="105"/>
      <c r="G157" s="105"/>
      <c r="H157" s="105"/>
      <c r="I157" s="125">
        <v>3.3353505040277582</v>
      </c>
      <c r="J157" s="125">
        <v>3.6776058308865487</v>
      </c>
      <c r="K157" s="125">
        <v>3.9079226904769513</v>
      </c>
      <c r="L157" s="125">
        <v>4.0451496038832317</v>
      </c>
      <c r="M157" s="125">
        <v>4.2689635500125007</v>
      </c>
      <c r="N157" s="125">
        <v>4.0986430748051816</v>
      </c>
      <c r="O157" s="125">
        <v>3.9201436006473642</v>
      </c>
      <c r="P157" s="125">
        <v>3.750119582894456</v>
      </c>
      <c r="Q157" s="125">
        <v>2.7650846413256573</v>
      </c>
      <c r="R157" s="125">
        <v>2.6532857548869089</v>
      </c>
      <c r="S157" s="125">
        <v>2.7098861862044856</v>
      </c>
      <c r="T157" s="125">
        <v>2.777316735823149</v>
      </c>
      <c r="U157" s="125">
        <v>3.5205778741990628</v>
      </c>
      <c r="V157" s="125">
        <v>3.7358576558206096</v>
      </c>
      <c r="W157" s="125">
        <v>3.7685896246176327</v>
      </c>
      <c r="X157" s="125">
        <v>3.8309020114478471</v>
      </c>
      <c r="Y157" s="125">
        <v>3.8874942707920042</v>
      </c>
      <c r="Z157" s="125">
        <v>3.7759697226776012</v>
      </c>
      <c r="AA157" s="125">
        <v>3.7115506504012927</v>
      </c>
      <c r="AB157" s="125">
        <v>3.57031763038745</v>
      </c>
      <c r="AC157" s="125">
        <v>2.8929830161641661</v>
      </c>
      <c r="AD157" s="125">
        <v>2.8390400888608411</v>
      </c>
      <c r="AE157" s="125">
        <v>2.7952353400302741</v>
      </c>
      <c r="AF157" s="125">
        <v>2.8298738570379669</v>
      </c>
      <c r="AG157" s="125">
        <v>3.0313028809672034</v>
      </c>
      <c r="AH157" s="125">
        <v>3.0813571222448672</v>
      </c>
      <c r="AI157" s="125">
        <v>3.1478781988846407</v>
      </c>
      <c r="AJ157" s="125">
        <v>3.1657688063867084</v>
      </c>
      <c r="AK157" s="125">
        <v>3.3233249565842442</v>
      </c>
      <c r="AL157" s="125">
        <v>3.2586183832148663</v>
      </c>
      <c r="AM157" s="125">
        <v>3.2263955606222936</v>
      </c>
      <c r="AN157" s="125">
        <v>3.2180436936724419</v>
      </c>
      <c r="AO157" s="125">
        <v>3.1226775813625949</v>
      </c>
      <c r="AP157" s="125">
        <v>3.1448563215041219</v>
      </c>
      <c r="AQ157" s="125">
        <v>3.1324927488153094</v>
      </c>
      <c r="AR157" s="125">
        <v>3.1070476190476057</v>
      </c>
      <c r="AS157" s="125">
        <v>3.0026007388842118</v>
      </c>
      <c r="AT157" s="125">
        <v>3.030766811100321</v>
      </c>
      <c r="AU157" s="125">
        <v>3.0673822940779019</v>
      </c>
      <c r="AV157" s="125">
        <v>3.1937219200758022</v>
      </c>
      <c r="AW157" s="125">
        <v>3.5574795550004978</v>
      </c>
      <c r="AX157" s="125">
        <v>3.5995552791718666</v>
      </c>
      <c r="AY157" s="125">
        <v>3.6089829157893689</v>
      </c>
      <c r="AZ157" s="125">
        <v>3.5288220551378515</v>
      </c>
      <c r="BA157" s="125">
        <v>3.1441331844699931</v>
      </c>
      <c r="BB157" s="125">
        <v>3.0214251048104899</v>
      </c>
      <c r="BC157" s="125">
        <v>2.9889018725896932</v>
      </c>
      <c r="BD157" s="125">
        <v>3.051639945219577</v>
      </c>
      <c r="BE157" s="125">
        <v>3.4115514607308626</v>
      </c>
      <c r="BF157" s="125">
        <v>3.5932145943880585</v>
      </c>
      <c r="BG157" s="125">
        <v>3.8736192455319127</v>
      </c>
      <c r="BH157" s="125">
        <v>3.9653668031414497</v>
      </c>
      <c r="BI157" s="125">
        <v>4.2327170334245352</v>
      </c>
      <c r="BJ157" s="125">
        <v>4.0280938438826581</v>
      </c>
      <c r="BK157" s="125">
        <v>3.615362859183179</v>
      </c>
      <c r="BL157" s="125">
        <v>3.2472982220555622</v>
      </c>
      <c r="BM157" s="125">
        <v>1.9461551809445155</v>
      </c>
      <c r="BN157" s="125">
        <v>1.2941447621486475</v>
      </c>
      <c r="BO157" s="125">
        <v>1.3144949571207007</v>
      </c>
      <c r="BP157" s="125">
        <v>1.4431494172378621</v>
      </c>
      <c r="BQ157" s="125">
        <v>1.883431899011498</v>
      </c>
      <c r="BR157" s="125">
        <v>2.547779926077709</v>
      </c>
      <c r="BS157" s="125">
        <v>2.5500870827263924</v>
      </c>
      <c r="BT157" s="125">
        <v>2.4963633225671344</v>
      </c>
      <c r="BU157" s="125">
        <v>2.2504363479820597</v>
      </c>
      <c r="BV157" s="125">
        <v>2.1647251522541495</v>
      </c>
      <c r="BW157" s="125">
        <v>2.1368999852681156</v>
      </c>
      <c r="BX157" s="125">
        <v>2.0446700263400288</v>
      </c>
      <c r="BY157" s="125">
        <v>1.7485716738250119</v>
      </c>
      <c r="BZ157" s="125">
        <v>1.7742233772136302</v>
      </c>
      <c r="CA157" s="125">
        <v>1.7728089194143166</v>
      </c>
      <c r="CB157" s="125">
        <v>1.8504767629621739</v>
      </c>
      <c r="CC157" s="125">
        <v>2.1898667629713771</v>
      </c>
      <c r="CD157" s="125">
        <v>2.2134271272583987</v>
      </c>
      <c r="CE157" s="125">
        <v>2.2192581634308084</v>
      </c>
      <c r="CF157" s="125">
        <v>2.2091583442306302</v>
      </c>
      <c r="CG157" s="125">
        <v>2.0800298102930981</v>
      </c>
      <c r="CH157" s="125">
        <v>1.9966834162585769</v>
      </c>
      <c r="CI157" s="125">
        <v>1.9692885657139669</v>
      </c>
      <c r="CJ157" s="125">
        <v>1.983429884335834</v>
      </c>
      <c r="CK157" s="125">
        <v>1.9920097262027241</v>
      </c>
      <c r="CL157" s="126">
        <v>2.0571216149766229</v>
      </c>
    </row>
    <row r="158" spans="1:90">
      <c r="A158" s="96"/>
      <c r="B158" s="115"/>
      <c r="C158" s="87" t="s">
        <v>47</v>
      </c>
      <c r="D158" s="148" t="s">
        <v>48</v>
      </c>
      <c r="E158" s="106"/>
      <c r="F158" s="106"/>
      <c r="G158" s="106"/>
      <c r="H158" s="106"/>
      <c r="I158" s="127">
        <v>3.3353505040277582</v>
      </c>
      <c r="J158" s="127">
        <v>3.6776058308865487</v>
      </c>
      <c r="K158" s="127">
        <v>3.9079226904769513</v>
      </c>
      <c r="L158" s="127">
        <v>4.0451496038832317</v>
      </c>
      <c r="M158" s="127">
        <v>4.2689635500125007</v>
      </c>
      <c r="N158" s="127">
        <v>4.0986430748051816</v>
      </c>
      <c r="O158" s="127">
        <v>3.9201436006473642</v>
      </c>
      <c r="P158" s="127">
        <v>3.750119582894456</v>
      </c>
      <c r="Q158" s="127">
        <v>2.7650846413256573</v>
      </c>
      <c r="R158" s="127">
        <v>2.6532857548869089</v>
      </c>
      <c r="S158" s="127">
        <v>2.7098861862044856</v>
      </c>
      <c r="T158" s="127">
        <v>2.777316735823149</v>
      </c>
      <c r="U158" s="127">
        <v>3.5205778741990628</v>
      </c>
      <c r="V158" s="127">
        <v>3.7358576558206096</v>
      </c>
      <c r="W158" s="127">
        <v>3.7685896246176327</v>
      </c>
      <c r="X158" s="127">
        <v>3.8309020114478471</v>
      </c>
      <c r="Y158" s="127">
        <v>3.8874942707920042</v>
      </c>
      <c r="Z158" s="127">
        <v>3.7759697226776012</v>
      </c>
      <c r="AA158" s="127">
        <v>3.7115506504012927</v>
      </c>
      <c r="AB158" s="127">
        <v>3.57031763038745</v>
      </c>
      <c r="AC158" s="127">
        <v>2.8929830161641661</v>
      </c>
      <c r="AD158" s="127">
        <v>2.8390400888608411</v>
      </c>
      <c r="AE158" s="127">
        <v>2.7952353400302741</v>
      </c>
      <c r="AF158" s="127">
        <v>2.8298738570379669</v>
      </c>
      <c r="AG158" s="127">
        <v>3.0313028809672034</v>
      </c>
      <c r="AH158" s="127">
        <v>3.0813571222448672</v>
      </c>
      <c r="AI158" s="127">
        <v>3.1478781988846407</v>
      </c>
      <c r="AJ158" s="127">
        <v>3.1657688063867084</v>
      </c>
      <c r="AK158" s="127">
        <v>3.3233249565842442</v>
      </c>
      <c r="AL158" s="127">
        <v>3.2586183832148663</v>
      </c>
      <c r="AM158" s="127">
        <v>3.2263955606222936</v>
      </c>
      <c r="AN158" s="127">
        <v>3.2180436936724419</v>
      </c>
      <c r="AO158" s="127">
        <v>3.1226775813625949</v>
      </c>
      <c r="AP158" s="127">
        <v>3.1448563215041219</v>
      </c>
      <c r="AQ158" s="127">
        <v>3.1324927488153094</v>
      </c>
      <c r="AR158" s="127">
        <v>3.1070476190476057</v>
      </c>
      <c r="AS158" s="127">
        <v>3.0026007388842118</v>
      </c>
      <c r="AT158" s="127">
        <v>3.030766811100321</v>
      </c>
      <c r="AU158" s="127">
        <v>3.0673822940779019</v>
      </c>
      <c r="AV158" s="127">
        <v>3.1937219200758022</v>
      </c>
      <c r="AW158" s="127">
        <v>3.5574795550004978</v>
      </c>
      <c r="AX158" s="127">
        <v>3.5995552791718666</v>
      </c>
      <c r="AY158" s="127">
        <v>3.6089829157893689</v>
      </c>
      <c r="AZ158" s="127">
        <v>3.5288220551378515</v>
      </c>
      <c r="BA158" s="127">
        <v>3.1441331844699931</v>
      </c>
      <c r="BB158" s="127">
        <v>3.0214251048104899</v>
      </c>
      <c r="BC158" s="127">
        <v>2.9889018725896932</v>
      </c>
      <c r="BD158" s="127">
        <v>3.051639945219577</v>
      </c>
      <c r="BE158" s="127">
        <v>3.4115514607308626</v>
      </c>
      <c r="BF158" s="127">
        <v>3.5932145943880585</v>
      </c>
      <c r="BG158" s="127">
        <v>3.8736192455319127</v>
      </c>
      <c r="BH158" s="127">
        <v>3.9653668031414497</v>
      </c>
      <c r="BI158" s="127">
        <v>4.2327170334245352</v>
      </c>
      <c r="BJ158" s="127">
        <v>4.0280938438826581</v>
      </c>
      <c r="BK158" s="127">
        <v>3.615362859183179</v>
      </c>
      <c r="BL158" s="127">
        <v>3.2472982220555622</v>
      </c>
      <c r="BM158" s="127">
        <v>1.9461551809445155</v>
      </c>
      <c r="BN158" s="127">
        <v>1.2941447621486475</v>
      </c>
      <c r="BO158" s="127">
        <v>1.3144949571207007</v>
      </c>
      <c r="BP158" s="127">
        <v>1.4431494172378621</v>
      </c>
      <c r="BQ158" s="127">
        <v>1.883431899011498</v>
      </c>
      <c r="BR158" s="127">
        <v>2.547779926077709</v>
      </c>
      <c r="BS158" s="127">
        <v>2.5500870827263924</v>
      </c>
      <c r="BT158" s="127">
        <v>2.4963633225671344</v>
      </c>
      <c r="BU158" s="249">
        <v>2.2504363479820597</v>
      </c>
      <c r="BV158" s="249">
        <v>2.1647251522541495</v>
      </c>
      <c r="BW158" s="249">
        <v>2.1368999852681156</v>
      </c>
      <c r="BX158" s="249">
        <v>2.0446700263400288</v>
      </c>
      <c r="BY158" s="249">
        <v>1.7485716738250119</v>
      </c>
      <c r="BZ158" s="249">
        <v>1.7742233772136302</v>
      </c>
      <c r="CA158" s="249">
        <v>1.7728089194143166</v>
      </c>
      <c r="CB158" s="249">
        <v>1.8504767629621739</v>
      </c>
      <c r="CC158" s="249">
        <v>2.1898667629713771</v>
      </c>
      <c r="CD158" s="249">
        <v>2.2134271272583987</v>
      </c>
      <c r="CE158" s="249">
        <v>2.2192581634308084</v>
      </c>
      <c r="CF158" s="249">
        <v>2.2091583442306302</v>
      </c>
      <c r="CG158" s="249">
        <v>2.0800298102930981</v>
      </c>
      <c r="CH158" s="249">
        <v>1.9966834162585769</v>
      </c>
      <c r="CI158" s="249">
        <v>1.9692885657139669</v>
      </c>
      <c r="CJ158" s="249">
        <v>1.983429884335834</v>
      </c>
      <c r="CK158" s="249">
        <v>1.9920097262027241</v>
      </c>
      <c r="CL158" s="250">
        <v>2.0571216149766229</v>
      </c>
    </row>
    <row r="159" spans="1:90" ht="28">
      <c r="A159" s="90"/>
      <c r="B159" s="113" t="s">
        <v>49</v>
      </c>
      <c r="C159" s="21"/>
      <c r="D159" s="114" t="s">
        <v>50</v>
      </c>
      <c r="E159" s="91"/>
      <c r="F159" s="91"/>
      <c r="G159" s="91"/>
      <c r="H159" s="91"/>
      <c r="I159" s="125">
        <v>7.1022063017897068</v>
      </c>
      <c r="J159" s="125">
        <v>6.960891223830231</v>
      </c>
      <c r="K159" s="125">
        <v>7.1048052143032123</v>
      </c>
      <c r="L159" s="125">
        <v>7.0305349998708522</v>
      </c>
      <c r="M159" s="125">
        <v>7.09205805187419</v>
      </c>
      <c r="N159" s="125">
        <v>6.8702201071977811</v>
      </c>
      <c r="O159" s="125">
        <v>7.022719233773401</v>
      </c>
      <c r="P159" s="125">
        <v>6.8770729684909639</v>
      </c>
      <c r="Q159" s="125">
        <v>5.0402653989339825</v>
      </c>
      <c r="R159" s="125">
        <v>4.4706474068292721</v>
      </c>
      <c r="S159" s="125">
        <v>3.9527885025074454</v>
      </c>
      <c r="T159" s="125">
        <v>3.7676380739953004</v>
      </c>
      <c r="U159" s="125">
        <v>2.8156061845072884</v>
      </c>
      <c r="V159" s="125">
        <v>3.2511465005424185</v>
      </c>
      <c r="W159" s="125">
        <v>3.1247793483957196</v>
      </c>
      <c r="X159" s="125">
        <v>2.7990654205605239</v>
      </c>
      <c r="Y159" s="125">
        <v>2.4233876085259141</v>
      </c>
      <c r="Z159" s="125">
        <v>2.5106190137259148</v>
      </c>
      <c r="AA159" s="125">
        <v>2.6817469848967335</v>
      </c>
      <c r="AB159" s="125">
        <v>3.0819582708304836</v>
      </c>
      <c r="AC159" s="125">
        <v>5.9865383345962186</v>
      </c>
      <c r="AD159" s="125">
        <v>6.1871267891312414</v>
      </c>
      <c r="AE159" s="125">
        <v>6.7783128756132101</v>
      </c>
      <c r="AF159" s="125">
        <v>7.0864752833267062</v>
      </c>
      <c r="AG159" s="125">
        <v>6.3478503593283051</v>
      </c>
      <c r="AH159" s="125">
        <v>5.8481365074169389</v>
      </c>
      <c r="AI159" s="125">
        <v>5.194743981649367</v>
      </c>
      <c r="AJ159" s="125">
        <v>4.8159281831658944</v>
      </c>
      <c r="AK159" s="125">
        <v>3.2203061739918297</v>
      </c>
      <c r="AL159" s="125">
        <v>3.9420765022981641</v>
      </c>
      <c r="AM159" s="125">
        <v>4.5978222390369012</v>
      </c>
      <c r="AN159" s="125">
        <v>5.276288133262625</v>
      </c>
      <c r="AO159" s="125">
        <v>8.9725801381419501</v>
      </c>
      <c r="AP159" s="125">
        <v>8.4955635509376322</v>
      </c>
      <c r="AQ159" s="125">
        <v>7.9378846508334675</v>
      </c>
      <c r="AR159" s="125">
        <v>7.2901311738473424</v>
      </c>
      <c r="AS159" s="125">
        <v>2.0941632500683767</v>
      </c>
      <c r="AT159" s="125">
        <v>1.0071458248649634</v>
      </c>
      <c r="AU159" s="125">
        <v>0.87485629250562624</v>
      </c>
      <c r="AV159" s="125">
        <v>-0.18782608695687486</v>
      </c>
      <c r="AW159" s="125">
        <v>-2.9279889756754329</v>
      </c>
      <c r="AX159" s="125">
        <v>-2.6925005177872379</v>
      </c>
      <c r="AY159" s="125">
        <v>-3.0458569256907566</v>
      </c>
      <c r="AZ159" s="125">
        <v>-2.4341371619734531</v>
      </c>
      <c r="BA159" s="125">
        <v>0.45685764496003856</v>
      </c>
      <c r="BB159" s="125">
        <v>0.94666836655802911</v>
      </c>
      <c r="BC159" s="125">
        <v>1.2605843117493549</v>
      </c>
      <c r="BD159" s="125">
        <v>1.4554870970620755</v>
      </c>
      <c r="BE159" s="125">
        <v>3.4913615556252324</v>
      </c>
      <c r="BF159" s="125">
        <v>3.7073413158136219</v>
      </c>
      <c r="BG159" s="125">
        <v>3.8146197457326281</v>
      </c>
      <c r="BH159" s="125">
        <v>3.9711318429855709</v>
      </c>
      <c r="BI159" s="125">
        <v>3.9898182209963835</v>
      </c>
      <c r="BJ159" s="125">
        <v>3.8265458262988687</v>
      </c>
      <c r="BK159" s="125">
        <v>3.7533502005713473</v>
      </c>
      <c r="BL159" s="125">
        <v>3.4469915010327412</v>
      </c>
      <c r="BM159" s="125">
        <v>1.1949873244946758</v>
      </c>
      <c r="BN159" s="125">
        <v>-5.8532158178110905</v>
      </c>
      <c r="BO159" s="125">
        <v>-6.6061943839166304</v>
      </c>
      <c r="BP159" s="125">
        <v>-5.7903178292036301</v>
      </c>
      <c r="BQ159" s="125">
        <v>1.213015183444341</v>
      </c>
      <c r="BR159" s="125">
        <v>7.233001993424935</v>
      </c>
      <c r="BS159" s="125">
        <v>9.2469935492026423</v>
      </c>
      <c r="BT159" s="125">
        <v>9.7335140018066824</v>
      </c>
      <c r="BU159" s="125">
        <v>8.5039692045261148</v>
      </c>
      <c r="BV159" s="125">
        <v>10.542370538862087</v>
      </c>
      <c r="BW159" s="125">
        <v>9.430106589439518</v>
      </c>
      <c r="BX159" s="125">
        <v>7.8601168331565532</v>
      </c>
      <c r="BY159" s="125">
        <v>3.3831319769098087</v>
      </c>
      <c r="BZ159" s="125">
        <v>2.3975793520198039</v>
      </c>
      <c r="CA159" s="125">
        <v>1.9683664413118578</v>
      </c>
      <c r="CB159" s="125">
        <v>1.9153995185815802</v>
      </c>
      <c r="CC159" s="125">
        <v>-0.60016953331725631</v>
      </c>
      <c r="CD159" s="125">
        <v>-0.55346034478625938</v>
      </c>
      <c r="CE159" s="125">
        <v>-0.55339202419149558</v>
      </c>
      <c r="CF159" s="125">
        <v>-0.41908492590405899</v>
      </c>
      <c r="CG159" s="125">
        <v>0.44015037147866565</v>
      </c>
      <c r="CH159" s="125">
        <v>0.83181759448942216</v>
      </c>
      <c r="CI159" s="125">
        <v>1.1301756061692316</v>
      </c>
      <c r="CJ159" s="125">
        <v>1.3187565901854157</v>
      </c>
      <c r="CK159" s="125">
        <v>2.3276432071239128</v>
      </c>
      <c r="CL159" s="126">
        <v>2.5051779849703451</v>
      </c>
    </row>
    <row r="160" spans="1:90" ht="28">
      <c r="A160" s="92"/>
      <c r="B160" s="115"/>
      <c r="C160" s="87" t="s">
        <v>49</v>
      </c>
      <c r="D160" s="148" t="s">
        <v>50</v>
      </c>
      <c r="E160" s="89"/>
      <c r="F160" s="89"/>
      <c r="G160" s="89"/>
      <c r="H160" s="89"/>
      <c r="I160" s="127">
        <v>7.1022063017897068</v>
      </c>
      <c r="J160" s="127">
        <v>6.960891223830231</v>
      </c>
      <c r="K160" s="127">
        <v>7.1048052143032123</v>
      </c>
      <c r="L160" s="127">
        <v>7.0305349998708522</v>
      </c>
      <c r="M160" s="127">
        <v>7.09205805187419</v>
      </c>
      <c r="N160" s="127">
        <v>6.8702201071977811</v>
      </c>
      <c r="O160" s="127">
        <v>7.022719233773401</v>
      </c>
      <c r="P160" s="127">
        <v>6.8770729684909639</v>
      </c>
      <c r="Q160" s="127">
        <v>5.0402653989339825</v>
      </c>
      <c r="R160" s="127">
        <v>4.4706474068292721</v>
      </c>
      <c r="S160" s="127">
        <v>3.9527885025074454</v>
      </c>
      <c r="T160" s="127">
        <v>3.7676380739953004</v>
      </c>
      <c r="U160" s="127">
        <v>2.8156061845072884</v>
      </c>
      <c r="V160" s="127">
        <v>3.2511465005424185</v>
      </c>
      <c r="W160" s="127">
        <v>3.1247793483957196</v>
      </c>
      <c r="X160" s="127">
        <v>2.7990654205605239</v>
      </c>
      <c r="Y160" s="127">
        <v>2.4233876085259141</v>
      </c>
      <c r="Z160" s="127">
        <v>2.5106190137259148</v>
      </c>
      <c r="AA160" s="127">
        <v>2.6817469848967335</v>
      </c>
      <c r="AB160" s="127">
        <v>3.0819582708304836</v>
      </c>
      <c r="AC160" s="127">
        <v>5.9865383345962186</v>
      </c>
      <c r="AD160" s="127">
        <v>6.1871267891312414</v>
      </c>
      <c r="AE160" s="127">
        <v>6.7783128756132101</v>
      </c>
      <c r="AF160" s="127">
        <v>7.0864752833267062</v>
      </c>
      <c r="AG160" s="127">
        <v>6.3478503593283051</v>
      </c>
      <c r="AH160" s="127">
        <v>5.8481365074169389</v>
      </c>
      <c r="AI160" s="127">
        <v>5.194743981649367</v>
      </c>
      <c r="AJ160" s="127">
        <v>4.8159281831658944</v>
      </c>
      <c r="AK160" s="127">
        <v>3.2203061739918297</v>
      </c>
      <c r="AL160" s="127">
        <v>3.9420765022981641</v>
      </c>
      <c r="AM160" s="127">
        <v>4.5978222390369012</v>
      </c>
      <c r="AN160" s="127">
        <v>5.276288133262625</v>
      </c>
      <c r="AO160" s="127">
        <v>8.9725801381419501</v>
      </c>
      <c r="AP160" s="127">
        <v>8.4955635509376322</v>
      </c>
      <c r="AQ160" s="127">
        <v>7.9378846508334675</v>
      </c>
      <c r="AR160" s="127">
        <v>7.2901311738473424</v>
      </c>
      <c r="AS160" s="127">
        <v>2.0941632500683767</v>
      </c>
      <c r="AT160" s="127">
        <v>1.0071458248649634</v>
      </c>
      <c r="AU160" s="127">
        <v>0.87485629250562624</v>
      </c>
      <c r="AV160" s="127">
        <v>-0.18782608695687486</v>
      </c>
      <c r="AW160" s="127">
        <v>-2.9279889756754329</v>
      </c>
      <c r="AX160" s="127">
        <v>-2.6925005177872379</v>
      </c>
      <c r="AY160" s="127">
        <v>-3.0458569256907566</v>
      </c>
      <c r="AZ160" s="127">
        <v>-2.4341371619734531</v>
      </c>
      <c r="BA160" s="127">
        <v>0.45685764496003856</v>
      </c>
      <c r="BB160" s="127">
        <v>0.94666836655802911</v>
      </c>
      <c r="BC160" s="127">
        <v>1.2605843117493549</v>
      </c>
      <c r="BD160" s="127">
        <v>1.4554870970620755</v>
      </c>
      <c r="BE160" s="127">
        <v>3.4913615556252324</v>
      </c>
      <c r="BF160" s="127">
        <v>3.7073413158136219</v>
      </c>
      <c r="BG160" s="127">
        <v>3.8146197457326281</v>
      </c>
      <c r="BH160" s="127">
        <v>3.9711318429855709</v>
      </c>
      <c r="BI160" s="127">
        <v>3.9898182209963835</v>
      </c>
      <c r="BJ160" s="127">
        <v>3.8265458262988687</v>
      </c>
      <c r="BK160" s="127">
        <v>3.7533502005713473</v>
      </c>
      <c r="BL160" s="127">
        <v>3.4469915010327412</v>
      </c>
      <c r="BM160" s="127">
        <v>1.1949873244946758</v>
      </c>
      <c r="BN160" s="127">
        <v>-5.8532158178110905</v>
      </c>
      <c r="BO160" s="127">
        <v>-6.6061943839166304</v>
      </c>
      <c r="BP160" s="127">
        <v>-5.7903178292036301</v>
      </c>
      <c r="BQ160" s="127">
        <v>1.213015183444341</v>
      </c>
      <c r="BR160" s="127">
        <v>7.233001993424935</v>
      </c>
      <c r="BS160" s="127">
        <v>9.2469935492026423</v>
      </c>
      <c r="BT160" s="127">
        <v>9.7335140018066824</v>
      </c>
      <c r="BU160" s="249">
        <v>8.5039692045261148</v>
      </c>
      <c r="BV160" s="249">
        <v>10.542370538862087</v>
      </c>
      <c r="BW160" s="249">
        <v>9.430106589439518</v>
      </c>
      <c r="BX160" s="249">
        <v>7.8601168331565532</v>
      </c>
      <c r="BY160" s="249">
        <v>3.3831319769098087</v>
      </c>
      <c r="BZ160" s="249">
        <v>2.3975793520198039</v>
      </c>
      <c r="CA160" s="249">
        <v>1.9683664413118578</v>
      </c>
      <c r="CB160" s="249">
        <v>1.9153995185815802</v>
      </c>
      <c r="CC160" s="249">
        <v>-0.60016953331725631</v>
      </c>
      <c r="CD160" s="249">
        <v>-0.55346034478625938</v>
      </c>
      <c r="CE160" s="249">
        <v>-0.55339202419149558</v>
      </c>
      <c r="CF160" s="249">
        <v>-0.41908492590405899</v>
      </c>
      <c r="CG160" s="249">
        <v>0.44015037147866565</v>
      </c>
      <c r="CH160" s="249">
        <v>0.83181759448942216</v>
      </c>
      <c r="CI160" s="249">
        <v>1.1301756061692316</v>
      </c>
      <c r="CJ160" s="249">
        <v>1.3187565901854157</v>
      </c>
      <c r="CK160" s="249">
        <v>2.3276432071239128</v>
      </c>
      <c r="CL160" s="250">
        <v>2.5051779849703451</v>
      </c>
    </row>
    <row r="161" spans="1:90" ht="28">
      <c r="A161" s="90"/>
      <c r="B161" s="113" t="s">
        <v>51</v>
      </c>
      <c r="C161" s="21"/>
      <c r="D161" s="114" t="s">
        <v>52</v>
      </c>
      <c r="E161" s="91"/>
      <c r="F161" s="91"/>
      <c r="G161" s="91"/>
      <c r="H161" s="91"/>
      <c r="I161" s="125">
        <v>3.7426475767254033</v>
      </c>
      <c r="J161" s="125">
        <v>3.5242172085404775</v>
      </c>
      <c r="K161" s="125">
        <v>4.0572170365092148</v>
      </c>
      <c r="L161" s="125">
        <v>4.617740459310113</v>
      </c>
      <c r="M161" s="125">
        <v>3.5011798350225405</v>
      </c>
      <c r="N161" s="125">
        <v>3.5877740322562062</v>
      </c>
      <c r="O161" s="125">
        <v>3.9627625211086297</v>
      </c>
      <c r="P161" s="125">
        <v>4.0889497643314741</v>
      </c>
      <c r="Q161" s="125">
        <v>3.7654096227002043</v>
      </c>
      <c r="R161" s="125">
        <v>3.7768383870722317</v>
      </c>
      <c r="S161" s="125">
        <v>2.8140510661614115</v>
      </c>
      <c r="T161" s="125">
        <v>2.1325179967488452</v>
      </c>
      <c r="U161" s="125">
        <v>1.3486761274729844</v>
      </c>
      <c r="V161" s="125">
        <v>1.9125770085330203</v>
      </c>
      <c r="W161" s="125">
        <v>2.6796967546785595</v>
      </c>
      <c r="X161" s="125">
        <v>3.0492503189461644</v>
      </c>
      <c r="Y161" s="125">
        <v>4.904560576682627</v>
      </c>
      <c r="Z161" s="125">
        <v>4.7081424510297296</v>
      </c>
      <c r="AA161" s="125">
        <v>4.4134096026663912</v>
      </c>
      <c r="AB161" s="125">
        <v>4.6346575795834752</v>
      </c>
      <c r="AC161" s="125">
        <v>5.8086715131377105</v>
      </c>
      <c r="AD161" s="125">
        <v>5.5187973879342422</v>
      </c>
      <c r="AE161" s="125">
        <v>5.6206875552612985</v>
      </c>
      <c r="AF161" s="125">
        <v>5.7437735760643989</v>
      </c>
      <c r="AG161" s="125">
        <v>5.3253586619926239</v>
      </c>
      <c r="AH161" s="125">
        <v>5.4481246883768932</v>
      </c>
      <c r="AI161" s="125">
        <v>5.6011002229952709</v>
      </c>
      <c r="AJ161" s="125">
        <v>5.5591868387524528</v>
      </c>
      <c r="AK161" s="125">
        <v>4.401506548352117</v>
      </c>
      <c r="AL161" s="125">
        <v>5.2358059656677227</v>
      </c>
      <c r="AM161" s="125">
        <v>5.3572503964223159</v>
      </c>
      <c r="AN161" s="125">
        <v>5.5078030708521055</v>
      </c>
      <c r="AO161" s="125">
        <v>7.1953901625869463</v>
      </c>
      <c r="AP161" s="125">
        <v>5.6729094723049656</v>
      </c>
      <c r="AQ161" s="125">
        <v>5.5838222952264971</v>
      </c>
      <c r="AR161" s="125">
        <v>5.8459579632153265</v>
      </c>
      <c r="AS161" s="125">
        <v>6.3805375823687882</v>
      </c>
      <c r="AT161" s="125">
        <v>6.5903509686657173</v>
      </c>
      <c r="AU161" s="125">
        <v>7.4845993605139114</v>
      </c>
      <c r="AV161" s="125">
        <v>5.3276069468461031</v>
      </c>
      <c r="AW161" s="125">
        <v>2.4048152472166038</v>
      </c>
      <c r="AX161" s="125">
        <v>3.2848712981515575</v>
      </c>
      <c r="AY161" s="125">
        <v>2.3471336264576905</v>
      </c>
      <c r="AZ161" s="125">
        <v>3.676936391944821</v>
      </c>
      <c r="BA161" s="125">
        <v>3.8250585948682385</v>
      </c>
      <c r="BB161" s="125">
        <v>3.4333062076506735</v>
      </c>
      <c r="BC161" s="125">
        <v>3.2799371203823426</v>
      </c>
      <c r="BD161" s="125">
        <v>3.4630544415566504</v>
      </c>
      <c r="BE161" s="125">
        <v>4.5707913700293545</v>
      </c>
      <c r="BF161" s="125">
        <v>4.6757705076265097</v>
      </c>
      <c r="BG161" s="125">
        <v>4.7600648873895324</v>
      </c>
      <c r="BH161" s="125">
        <v>4.7362379597743995</v>
      </c>
      <c r="BI161" s="125">
        <v>5.2765662765859247</v>
      </c>
      <c r="BJ161" s="125">
        <v>5.1673133698989062</v>
      </c>
      <c r="BK161" s="125">
        <v>5.297645073957753</v>
      </c>
      <c r="BL161" s="125">
        <v>5.0962546459543745</v>
      </c>
      <c r="BM161" s="125">
        <v>1.7061795360893655</v>
      </c>
      <c r="BN161" s="125">
        <v>-0.68945490764535577</v>
      </c>
      <c r="BO161" s="125">
        <v>-0.96168561577889022</v>
      </c>
      <c r="BP161" s="125">
        <v>0.3090687885865151</v>
      </c>
      <c r="BQ161" s="125">
        <v>7.1549295170184877</v>
      </c>
      <c r="BR161" s="125">
        <v>8.3765331245267731</v>
      </c>
      <c r="BS161" s="125">
        <v>9.1251223551865053</v>
      </c>
      <c r="BT161" s="125">
        <v>8.4615268716757868</v>
      </c>
      <c r="BU161" s="125">
        <v>3.6066186726351219</v>
      </c>
      <c r="BV161" s="125">
        <v>4.1370127268678374</v>
      </c>
      <c r="BW161" s="125">
        <v>2.3911237412269486</v>
      </c>
      <c r="BX161" s="125">
        <v>1.1217303124174407</v>
      </c>
      <c r="BY161" s="125">
        <v>0.74364488081286595</v>
      </c>
      <c r="BZ161" s="125">
        <v>2.6719801996846826</v>
      </c>
      <c r="CA161" s="125">
        <v>4.2977832904188773</v>
      </c>
      <c r="CB161" s="125">
        <v>4.9337518631215431</v>
      </c>
      <c r="CC161" s="125">
        <v>5.8530435996602819</v>
      </c>
      <c r="CD161" s="125">
        <v>4.6715630669633015</v>
      </c>
      <c r="CE161" s="125">
        <v>3.5726098040928207</v>
      </c>
      <c r="CF161" s="125">
        <v>4.0635718587175802</v>
      </c>
      <c r="CG161" s="125">
        <v>3.488809771232539</v>
      </c>
      <c r="CH161" s="125">
        <v>2.1604799830350316</v>
      </c>
      <c r="CI161" s="125">
        <v>3.9929748948823089</v>
      </c>
      <c r="CJ161" s="125">
        <v>3.9999154141296458</v>
      </c>
      <c r="CK161" s="125">
        <v>5.7429876583676531</v>
      </c>
      <c r="CL161" s="126">
        <v>7.8370296324318502</v>
      </c>
    </row>
    <row r="162" spans="1:90">
      <c r="A162" s="92"/>
      <c r="B162" s="115"/>
      <c r="C162" s="87" t="s">
        <v>95</v>
      </c>
      <c r="D162" s="148" t="s">
        <v>96</v>
      </c>
      <c r="E162" s="89"/>
      <c r="F162" s="89"/>
      <c r="G162" s="89"/>
      <c r="H162" s="89"/>
      <c r="I162" s="127">
        <v>5.0195074321194113</v>
      </c>
      <c r="J162" s="127">
        <v>3.7122625049259739</v>
      </c>
      <c r="K162" s="127">
        <v>4.4028090846222909</v>
      </c>
      <c r="L162" s="127">
        <v>5.4719454064577207</v>
      </c>
      <c r="M162" s="127">
        <v>1.9084730209967944</v>
      </c>
      <c r="N162" s="127">
        <v>2.6755292028667554</v>
      </c>
      <c r="O162" s="127">
        <v>3.9687474918288501</v>
      </c>
      <c r="P162" s="127">
        <v>4.5781408832498869</v>
      </c>
      <c r="Q162" s="127">
        <v>3.5905494349464959</v>
      </c>
      <c r="R162" s="127">
        <v>4.3141268226537903</v>
      </c>
      <c r="S162" s="127">
        <v>2.3471323527729027</v>
      </c>
      <c r="T162" s="127">
        <v>1.35003780105842</v>
      </c>
      <c r="U162" s="127">
        <v>1.3644699924941364</v>
      </c>
      <c r="V162" s="127">
        <v>1.2344892586994831</v>
      </c>
      <c r="W162" s="127">
        <v>2.6067121471774755</v>
      </c>
      <c r="X162" s="127">
        <v>3.3177038931514886</v>
      </c>
      <c r="Y162" s="127">
        <v>6.3600125587949208</v>
      </c>
      <c r="Z162" s="127">
        <v>6.711058285219778</v>
      </c>
      <c r="AA162" s="127">
        <v>6.8994656342986218</v>
      </c>
      <c r="AB162" s="127">
        <v>7.5569002269132284</v>
      </c>
      <c r="AC162" s="127">
        <v>9.9436820224964748</v>
      </c>
      <c r="AD162" s="127">
        <v>10.858882794066773</v>
      </c>
      <c r="AE162" s="127">
        <v>11.309483234539243</v>
      </c>
      <c r="AF162" s="127">
        <v>11.338064186165582</v>
      </c>
      <c r="AG162" s="127">
        <v>9.8017845595020532</v>
      </c>
      <c r="AH162" s="127">
        <v>8.9789757088907862</v>
      </c>
      <c r="AI162" s="127">
        <v>8.1607674968730066</v>
      </c>
      <c r="AJ162" s="127">
        <v>7.7861674944731618</v>
      </c>
      <c r="AK162" s="127">
        <v>3.2166528631131825</v>
      </c>
      <c r="AL162" s="127">
        <v>3.0486672398823913</v>
      </c>
      <c r="AM162" s="127">
        <v>3.4493452228974633</v>
      </c>
      <c r="AN162" s="127">
        <v>4.4455690807873651</v>
      </c>
      <c r="AO162" s="127">
        <v>12.858335064767275</v>
      </c>
      <c r="AP162" s="127">
        <v>12.080730325887117</v>
      </c>
      <c r="AQ162" s="127">
        <v>11.641426543011036</v>
      </c>
      <c r="AR162" s="127">
        <v>10.991533204121254</v>
      </c>
      <c r="AS162" s="127">
        <v>8.7344514590689073</v>
      </c>
      <c r="AT162" s="127">
        <v>8.369415478628369</v>
      </c>
      <c r="AU162" s="127">
        <v>8.9305727497570757</v>
      </c>
      <c r="AV162" s="127">
        <v>5.2272413951564687</v>
      </c>
      <c r="AW162" s="127">
        <v>-0.36676335630141921</v>
      </c>
      <c r="AX162" s="127">
        <v>1.7292792880889039</v>
      </c>
      <c r="AY162" s="127">
        <v>1.0422850094092126</v>
      </c>
      <c r="AZ162" s="127">
        <v>3.528615411489838</v>
      </c>
      <c r="BA162" s="127">
        <v>5.1562572206168369</v>
      </c>
      <c r="BB162" s="127">
        <v>4.0000323726325178</v>
      </c>
      <c r="BC162" s="127">
        <v>3.8623285136334431</v>
      </c>
      <c r="BD162" s="127">
        <v>3.9503933520344674</v>
      </c>
      <c r="BE162" s="127">
        <v>5.3589292614708341</v>
      </c>
      <c r="BF162" s="127">
        <v>5.5261492283232911</v>
      </c>
      <c r="BG162" s="127">
        <v>5.7697996804827909</v>
      </c>
      <c r="BH162" s="127">
        <v>5.825183622123717</v>
      </c>
      <c r="BI162" s="127">
        <v>4.5985312998517003</v>
      </c>
      <c r="BJ162" s="127">
        <v>4.4850200133481195</v>
      </c>
      <c r="BK162" s="127">
        <v>4.4131897362053536</v>
      </c>
      <c r="BL162" s="127">
        <v>4.2084475717546894</v>
      </c>
      <c r="BM162" s="127">
        <v>0.53719823655787025</v>
      </c>
      <c r="BN162" s="127">
        <v>-0.2461490009774252</v>
      </c>
      <c r="BO162" s="127">
        <v>-1.0295181786544703</v>
      </c>
      <c r="BP162" s="127">
        <v>-0.31645569620269498</v>
      </c>
      <c r="BQ162" s="127">
        <v>4.505353635193373</v>
      </c>
      <c r="BR162" s="127">
        <v>2.9390588940545683</v>
      </c>
      <c r="BS162" s="127">
        <v>3.995342213640086</v>
      </c>
      <c r="BT162" s="127">
        <v>4.008859357696565</v>
      </c>
      <c r="BU162" s="127">
        <v>3.9457956710832462</v>
      </c>
      <c r="BV162" s="127">
        <v>6.0075438052336096</v>
      </c>
      <c r="BW162" s="127">
        <v>2.7558971189695569</v>
      </c>
      <c r="BX162" s="127">
        <v>1.0824815445769502</v>
      </c>
      <c r="BY162" s="127">
        <v>-3.5819787261034861</v>
      </c>
      <c r="BZ162" s="127">
        <v>-1.3072634857357315</v>
      </c>
      <c r="CA162" s="127">
        <v>2.3983971490570752</v>
      </c>
      <c r="CB162" s="127">
        <v>3.6936905305291532</v>
      </c>
      <c r="CC162" s="127">
        <v>7.3065168052937253</v>
      </c>
      <c r="CD162" s="127">
        <v>5.3422593522768551</v>
      </c>
      <c r="CE162" s="127">
        <v>2.8499764139079673</v>
      </c>
      <c r="CF162" s="127">
        <v>2.7985643178816844</v>
      </c>
      <c r="CG162" s="127">
        <v>2.9746233004809</v>
      </c>
      <c r="CH162" s="127">
        <v>1.2445677125543284</v>
      </c>
      <c r="CI162" s="127">
        <v>2.9800913198248224</v>
      </c>
      <c r="CJ162" s="127">
        <v>3.3016434350695789</v>
      </c>
      <c r="CK162" s="127">
        <v>7.7742452087188951</v>
      </c>
      <c r="CL162" s="128">
        <v>11.223827087236884</v>
      </c>
    </row>
    <row r="163" spans="1:90">
      <c r="A163" s="90"/>
      <c r="B163" s="113"/>
      <c r="C163" s="21" t="s">
        <v>97</v>
      </c>
      <c r="D163" s="149" t="s">
        <v>98</v>
      </c>
      <c r="E163" s="91"/>
      <c r="F163" s="91"/>
      <c r="G163" s="91"/>
      <c r="H163" s="91"/>
      <c r="I163" s="129">
        <v>1.4784804016969133</v>
      </c>
      <c r="J163" s="129">
        <v>1.5920752903717528</v>
      </c>
      <c r="K163" s="129">
        <v>1.9213054970238517</v>
      </c>
      <c r="L163" s="129">
        <v>2.1686567851029395</v>
      </c>
      <c r="M163" s="129">
        <v>4.1138851502027478</v>
      </c>
      <c r="N163" s="129">
        <v>4.3360754957912633</v>
      </c>
      <c r="O163" s="129">
        <v>4.541725666766979</v>
      </c>
      <c r="P163" s="129">
        <v>4.6785116143595502</v>
      </c>
      <c r="Q163" s="129">
        <v>4.4300696460689721</v>
      </c>
      <c r="R163" s="129">
        <v>4.2992762399650388</v>
      </c>
      <c r="S163" s="129">
        <v>3.6710383870571093</v>
      </c>
      <c r="T163" s="129">
        <v>3.1894542798511338</v>
      </c>
      <c r="U163" s="129">
        <v>2.222444122203143</v>
      </c>
      <c r="V163" s="129">
        <v>2.2644793702468462</v>
      </c>
      <c r="W163" s="129">
        <v>2.4217700373112763</v>
      </c>
      <c r="X163" s="129">
        <v>2.5616826210058008</v>
      </c>
      <c r="Y163" s="129">
        <v>2.4014247222585254</v>
      </c>
      <c r="Z163" s="129">
        <v>3.1896145190169136</v>
      </c>
      <c r="AA163" s="129">
        <v>2.2444987172990807</v>
      </c>
      <c r="AB163" s="129">
        <v>2.139476797686342</v>
      </c>
      <c r="AC163" s="129">
        <v>3.7877681814914439</v>
      </c>
      <c r="AD163" s="129">
        <v>2.0403655358649502</v>
      </c>
      <c r="AE163" s="129">
        <v>2.2671978649227071</v>
      </c>
      <c r="AF163" s="129">
        <v>2.5258212941214282</v>
      </c>
      <c r="AG163" s="129">
        <v>2.8206222768790639</v>
      </c>
      <c r="AH163" s="129">
        <v>3.1353992217292728</v>
      </c>
      <c r="AI163" s="129">
        <v>3.8552290532375793</v>
      </c>
      <c r="AJ163" s="129">
        <v>3.8193572683907178</v>
      </c>
      <c r="AK163" s="129">
        <v>2.5390298106159719</v>
      </c>
      <c r="AL163" s="129">
        <v>3.7564623889860655</v>
      </c>
      <c r="AM163" s="129">
        <v>3.925221975029487</v>
      </c>
      <c r="AN163" s="129">
        <v>4.0476406396419975</v>
      </c>
      <c r="AO163" s="129">
        <v>2.8958394377121834</v>
      </c>
      <c r="AP163" s="129">
        <v>2.057437676164426</v>
      </c>
      <c r="AQ163" s="129">
        <v>2.0862360461707112</v>
      </c>
      <c r="AR163" s="129">
        <v>2.0656595002906073</v>
      </c>
      <c r="AS163" s="129">
        <v>6.054010347657794</v>
      </c>
      <c r="AT163" s="129">
        <v>5.0748227446680403</v>
      </c>
      <c r="AU163" s="129">
        <v>6.3531056002510695</v>
      </c>
      <c r="AV163" s="129">
        <v>4.921579232017308</v>
      </c>
      <c r="AW163" s="129">
        <v>2.685104195732066</v>
      </c>
      <c r="AX163" s="129">
        <v>4.1013129657268053</v>
      </c>
      <c r="AY163" s="129">
        <v>3.0709211594351444</v>
      </c>
      <c r="AZ163" s="129">
        <v>4.3624525230601563</v>
      </c>
      <c r="BA163" s="129">
        <v>1.1786917750918064</v>
      </c>
      <c r="BB163" s="129">
        <v>1.6153571401479354</v>
      </c>
      <c r="BC163" s="129">
        <v>1.4794356064133467</v>
      </c>
      <c r="BD163" s="129">
        <v>1.5025475720078987</v>
      </c>
      <c r="BE163" s="129">
        <v>4.5769511307725708</v>
      </c>
      <c r="BF163" s="129">
        <v>3.7053686430635935</v>
      </c>
      <c r="BG163" s="129">
        <v>3.3651217073762183</v>
      </c>
      <c r="BH163" s="129">
        <v>3.106592224555655</v>
      </c>
      <c r="BI163" s="129">
        <v>3.6319398358720463</v>
      </c>
      <c r="BJ163" s="129">
        <v>3.9825544204431935</v>
      </c>
      <c r="BK163" s="129">
        <v>4.5682581199156402</v>
      </c>
      <c r="BL163" s="129">
        <v>4.8982836136017198</v>
      </c>
      <c r="BM163" s="129">
        <v>4.7449826091166187</v>
      </c>
      <c r="BN163" s="129">
        <v>4.7781787446953103</v>
      </c>
      <c r="BO163" s="129">
        <v>4.0205078816916426</v>
      </c>
      <c r="BP163" s="129">
        <v>4.4446023063628814</v>
      </c>
      <c r="BQ163" s="129">
        <v>6.5297202805322456</v>
      </c>
      <c r="BR163" s="129">
        <v>4.5584825356927325</v>
      </c>
      <c r="BS163" s="129">
        <v>5.4063353703292449</v>
      </c>
      <c r="BT163" s="129">
        <v>5.5794867144280005</v>
      </c>
      <c r="BU163" s="129">
        <v>2.4413595771137153</v>
      </c>
      <c r="BV163" s="129">
        <v>3.6708075255125152</v>
      </c>
      <c r="BW163" s="129">
        <v>3.3548469584701763</v>
      </c>
      <c r="BX163" s="129">
        <v>1.9068479031117107</v>
      </c>
      <c r="BY163" s="129">
        <v>1.6706500889453082</v>
      </c>
      <c r="BZ163" s="129">
        <v>3.3028302931839164</v>
      </c>
      <c r="CA163" s="129">
        <v>2.8232846657318902</v>
      </c>
      <c r="CB163" s="129">
        <v>2.684535474218535</v>
      </c>
      <c r="CC163" s="129">
        <v>1.0602586234571589</v>
      </c>
      <c r="CD163" s="129">
        <v>-0.14938840619217331</v>
      </c>
      <c r="CE163" s="129">
        <v>1.0957969711981264E-2</v>
      </c>
      <c r="CF163" s="129">
        <v>1.7976236892333475</v>
      </c>
      <c r="CG163" s="129">
        <v>3.5442146303041682</v>
      </c>
      <c r="CH163" s="129">
        <v>2.7747326253528115</v>
      </c>
      <c r="CI163" s="129">
        <v>6.6723329763037782</v>
      </c>
      <c r="CJ163" s="129">
        <v>6.2796093334259098</v>
      </c>
      <c r="CK163" s="129">
        <v>5.4866780566771354</v>
      </c>
      <c r="CL163" s="130">
        <v>6.9537092882763147</v>
      </c>
    </row>
    <row r="164" spans="1:90">
      <c r="A164" s="92"/>
      <c r="B164" s="118"/>
      <c r="C164" s="87" t="s">
        <v>99</v>
      </c>
      <c r="D164" s="148" t="s">
        <v>100</v>
      </c>
      <c r="E164" s="89"/>
      <c r="F164" s="89"/>
      <c r="G164" s="89"/>
      <c r="H164" s="89"/>
      <c r="I164" s="127">
        <v>4.5066479078663235</v>
      </c>
      <c r="J164" s="127">
        <v>5.6486910309421603</v>
      </c>
      <c r="K164" s="127">
        <v>6.2413674272864199</v>
      </c>
      <c r="L164" s="127">
        <v>6.5701895820361074</v>
      </c>
      <c r="M164" s="127">
        <v>5.1470389144426179</v>
      </c>
      <c r="N164" s="127">
        <v>4.0080304074639344</v>
      </c>
      <c r="O164" s="127">
        <v>3.1316175151041818</v>
      </c>
      <c r="P164" s="127">
        <v>2.5975869410929704</v>
      </c>
      <c r="Q164" s="127">
        <v>2.7430997580822947</v>
      </c>
      <c r="R164" s="127">
        <v>2.2846891307322039</v>
      </c>
      <c r="S164" s="127">
        <v>2.1741522986739881</v>
      </c>
      <c r="T164" s="127">
        <v>1.973805570927837</v>
      </c>
      <c r="U164" s="127">
        <v>0.14118257988423011</v>
      </c>
      <c r="V164" s="127">
        <v>2.4794142985691963</v>
      </c>
      <c r="W164" s="127">
        <v>3.062917239305321</v>
      </c>
      <c r="X164" s="127">
        <v>3.2787626628075799</v>
      </c>
      <c r="Y164" s="127">
        <v>5.880651303461164</v>
      </c>
      <c r="Z164" s="127">
        <v>3.761291593545522</v>
      </c>
      <c r="AA164" s="127">
        <v>3.4913680162892149</v>
      </c>
      <c r="AB164" s="127">
        <v>3.2228401278626677</v>
      </c>
      <c r="AC164" s="127">
        <v>1.9148859206246556</v>
      </c>
      <c r="AD164" s="127">
        <v>1.6377329880074001</v>
      </c>
      <c r="AE164" s="127">
        <v>1.0601195001016919</v>
      </c>
      <c r="AF164" s="127">
        <v>0.95023968099101808</v>
      </c>
      <c r="AG164" s="127">
        <v>1.2650721521232526</v>
      </c>
      <c r="AH164" s="127">
        <v>2.234182443196616</v>
      </c>
      <c r="AI164" s="127">
        <v>3.2917743828798649</v>
      </c>
      <c r="AJ164" s="127">
        <v>4.2862545699037469</v>
      </c>
      <c r="AK164" s="127">
        <v>8.5299584526398178</v>
      </c>
      <c r="AL164" s="127">
        <v>10.25363259674134</v>
      </c>
      <c r="AM164" s="127">
        <v>9.9819034692770714</v>
      </c>
      <c r="AN164" s="127">
        <v>9.018011846718025</v>
      </c>
      <c r="AO164" s="127">
        <v>3.7544653856516703</v>
      </c>
      <c r="AP164" s="127">
        <v>1.2767818460049511</v>
      </c>
      <c r="AQ164" s="127">
        <v>1.3669869516858881</v>
      </c>
      <c r="AR164" s="127">
        <v>2.5984106449823798</v>
      </c>
      <c r="AS164" s="127">
        <v>2.7830547436371091</v>
      </c>
      <c r="AT164" s="127">
        <v>5.3867078818543632</v>
      </c>
      <c r="AU164" s="127">
        <v>6.3025131052998091</v>
      </c>
      <c r="AV164" s="127">
        <v>5.9874630737084829</v>
      </c>
      <c r="AW164" s="127">
        <v>7.1063279249102607</v>
      </c>
      <c r="AX164" s="127">
        <v>4.999236668682542</v>
      </c>
      <c r="AY164" s="127">
        <v>3.8320277717086526</v>
      </c>
      <c r="AZ164" s="127">
        <v>3.0489462950374246</v>
      </c>
      <c r="BA164" s="127">
        <v>5.2171069790547762</v>
      </c>
      <c r="BB164" s="127">
        <v>4.766981518817289</v>
      </c>
      <c r="BC164" s="127">
        <v>4.7274462636311227</v>
      </c>
      <c r="BD164" s="127">
        <v>5.1918065771678954</v>
      </c>
      <c r="BE164" s="127">
        <v>3.1983480195435021</v>
      </c>
      <c r="BF164" s="127">
        <v>4.4264091118792521</v>
      </c>
      <c r="BG164" s="127">
        <v>4.8553724423562983</v>
      </c>
      <c r="BH164" s="127">
        <v>5.0547176319337694</v>
      </c>
      <c r="BI164" s="127">
        <v>7.8879780666080137</v>
      </c>
      <c r="BJ164" s="127">
        <v>7.6199624440538969</v>
      </c>
      <c r="BK164" s="127">
        <v>7.5567886081015843</v>
      </c>
      <c r="BL164" s="127">
        <v>6.7008924573918307</v>
      </c>
      <c r="BM164" s="127">
        <v>-0.14355483266001556</v>
      </c>
      <c r="BN164" s="127">
        <v>-7.6197580738496526</v>
      </c>
      <c r="BO164" s="127">
        <v>-6.7595971043027561</v>
      </c>
      <c r="BP164" s="127">
        <v>-3.8100033568311176</v>
      </c>
      <c r="BQ164" s="127">
        <v>12.516263684072015</v>
      </c>
      <c r="BR164" s="127">
        <v>22.880617621236524</v>
      </c>
      <c r="BS164" s="127">
        <v>22.54904324056281</v>
      </c>
      <c r="BT164" s="127">
        <v>19.391612865700864</v>
      </c>
      <c r="BU164" s="127">
        <v>4.7115887771311975</v>
      </c>
      <c r="BV164" s="127">
        <v>2.3110845224885423</v>
      </c>
      <c r="BW164" s="127">
        <v>0.79946287471037181</v>
      </c>
      <c r="BX164" s="127">
        <v>0.27524723534881446</v>
      </c>
      <c r="BY164" s="127">
        <v>5.2160303273778368</v>
      </c>
      <c r="BZ164" s="127">
        <v>7.0013558910581253</v>
      </c>
      <c r="CA164" s="127">
        <v>8.2838174036193237</v>
      </c>
      <c r="CB164" s="127">
        <v>9.1505331940629588</v>
      </c>
      <c r="CC164" s="127">
        <v>8.7058812488698436</v>
      </c>
      <c r="CD164" s="127">
        <v>8.9119212163207635</v>
      </c>
      <c r="CE164" s="127">
        <v>8.4677658635844608</v>
      </c>
      <c r="CF164" s="127">
        <v>8.1697600925807023</v>
      </c>
      <c r="CG164" s="127">
        <v>3.9989710392602831</v>
      </c>
      <c r="CH164" s="127">
        <v>2.3546458356962461</v>
      </c>
      <c r="CI164" s="127">
        <v>2.6670557525481797</v>
      </c>
      <c r="CJ164" s="127">
        <v>2.435210660813695</v>
      </c>
      <c r="CK164" s="127">
        <v>3.686182402382542</v>
      </c>
      <c r="CL164" s="128">
        <v>4.3743599965197575</v>
      </c>
    </row>
    <row r="165" spans="1:90" ht="56">
      <c r="A165" s="90"/>
      <c r="B165" s="113" t="s">
        <v>53</v>
      </c>
      <c r="C165" s="21"/>
      <c r="D165" s="114" t="s">
        <v>54</v>
      </c>
      <c r="E165" s="91"/>
      <c r="F165" s="91"/>
      <c r="G165" s="91"/>
      <c r="H165" s="91"/>
      <c r="I165" s="125">
        <v>5.3975268600726878</v>
      </c>
      <c r="J165" s="125">
        <v>5.9657427143177131</v>
      </c>
      <c r="K165" s="125">
        <v>5.7021528275261062</v>
      </c>
      <c r="L165" s="125">
        <v>5.0720100270711583</v>
      </c>
      <c r="M165" s="125">
        <v>5.4557246783286502</v>
      </c>
      <c r="N165" s="125">
        <v>4.9697939282240498</v>
      </c>
      <c r="O165" s="125">
        <v>4.6959398136061594</v>
      </c>
      <c r="P165" s="125">
        <v>5.2964839094159117</v>
      </c>
      <c r="Q165" s="125">
        <v>3.9500769401025622</v>
      </c>
      <c r="R165" s="125">
        <v>3.5404548675084726</v>
      </c>
      <c r="S165" s="125">
        <v>3.5006397890563932</v>
      </c>
      <c r="T165" s="125">
        <v>2.9925716307041199</v>
      </c>
      <c r="U165" s="125">
        <v>1.4668302933135209</v>
      </c>
      <c r="V165" s="125">
        <v>2.0294242626821557</v>
      </c>
      <c r="W165" s="125">
        <v>1.9171003675102298</v>
      </c>
      <c r="X165" s="125">
        <v>2.328616568209867</v>
      </c>
      <c r="Y165" s="125">
        <v>3.7154233804627808</v>
      </c>
      <c r="Z165" s="125">
        <v>2.8123364867264797</v>
      </c>
      <c r="AA165" s="125">
        <v>2.629451985914784</v>
      </c>
      <c r="AB165" s="125">
        <v>2.4300194670067157</v>
      </c>
      <c r="AC165" s="125">
        <v>3.8461652336199421</v>
      </c>
      <c r="AD165" s="125">
        <v>5.431007272371474</v>
      </c>
      <c r="AE165" s="125">
        <v>6.2785698024625134</v>
      </c>
      <c r="AF165" s="125">
        <v>6.0882102365816877</v>
      </c>
      <c r="AG165" s="125">
        <v>3.510203654418703</v>
      </c>
      <c r="AH165" s="125">
        <v>2.7031909302335464</v>
      </c>
      <c r="AI165" s="125">
        <v>3.3180923527144301</v>
      </c>
      <c r="AJ165" s="125">
        <v>3.0207561156412055</v>
      </c>
      <c r="AK165" s="125">
        <v>5.025847022355137</v>
      </c>
      <c r="AL165" s="125">
        <v>5.849837265514708</v>
      </c>
      <c r="AM165" s="125">
        <v>5.2596049188261276</v>
      </c>
      <c r="AN165" s="125">
        <v>6.2421298794746747</v>
      </c>
      <c r="AO165" s="125">
        <v>5.9017658565412034</v>
      </c>
      <c r="AP165" s="125">
        <v>3.6667617678282909</v>
      </c>
      <c r="AQ165" s="125">
        <v>3.2611712249288871</v>
      </c>
      <c r="AR165" s="125">
        <v>2.7768371147985533</v>
      </c>
      <c r="AS165" s="125">
        <v>2.2556340125760528</v>
      </c>
      <c r="AT165" s="125">
        <v>3.5893931931054794</v>
      </c>
      <c r="AU165" s="125">
        <v>3.8243432961534864</v>
      </c>
      <c r="AV165" s="125">
        <v>4.2394288852280084</v>
      </c>
      <c r="AW165" s="125">
        <v>6.3720453356561677</v>
      </c>
      <c r="AX165" s="125">
        <v>6.4958706983923236</v>
      </c>
      <c r="AY165" s="125">
        <v>6.1244848736015598</v>
      </c>
      <c r="AZ165" s="125">
        <v>5.5420925086923347</v>
      </c>
      <c r="BA165" s="125">
        <v>3.5681800937346964</v>
      </c>
      <c r="BB165" s="125">
        <v>2.4407185736549479</v>
      </c>
      <c r="BC165" s="125">
        <v>2.2816508214066289</v>
      </c>
      <c r="BD165" s="125">
        <v>2.1064190875511173</v>
      </c>
      <c r="BE165" s="125">
        <v>-1.6217646838044715</v>
      </c>
      <c r="BF165" s="125">
        <v>-2.3111853632499901E-2</v>
      </c>
      <c r="BG165" s="125">
        <v>0.83498003115494157</v>
      </c>
      <c r="BH165" s="125">
        <v>2.2927258506062316</v>
      </c>
      <c r="BI165" s="125">
        <v>12.619763161523693</v>
      </c>
      <c r="BJ165" s="125">
        <v>13.490078999161682</v>
      </c>
      <c r="BK165" s="125">
        <v>13.489568685472619</v>
      </c>
      <c r="BL165" s="125">
        <v>13.037037037037095</v>
      </c>
      <c r="BM165" s="125">
        <v>3.3894798849404992</v>
      </c>
      <c r="BN165" s="125">
        <v>-15.749614765146376</v>
      </c>
      <c r="BO165" s="125">
        <v>-14.147553456887834</v>
      </c>
      <c r="BP165" s="125">
        <v>-11.787088318606564</v>
      </c>
      <c r="BQ165" s="125">
        <v>8.5850947562854572</v>
      </c>
      <c r="BR165" s="125">
        <v>35.800986532139973</v>
      </c>
      <c r="BS165" s="125">
        <v>35.299949405991526</v>
      </c>
      <c r="BT165" s="125">
        <v>34.426072369997598</v>
      </c>
      <c r="BU165" s="125">
        <v>29.594520773465149</v>
      </c>
      <c r="BV165" s="125">
        <v>26.853988620609726</v>
      </c>
      <c r="BW165" s="125">
        <v>26.427556297848298</v>
      </c>
      <c r="BX165" s="125">
        <v>28.108956075299318</v>
      </c>
      <c r="BY165" s="125">
        <v>14.69459226989089</v>
      </c>
      <c r="BZ165" s="125">
        <v>14.118256342693229</v>
      </c>
      <c r="CA165" s="125">
        <v>12.879681110151736</v>
      </c>
      <c r="CB165" s="125">
        <v>10.377936101525393</v>
      </c>
      <c r="CC165" s="125">
        <v>5.9654253522333818</v>
      </c>
      <c r="CD165" s="125">
        <v>8.4799715692510631</v>
      </c>
      <c r="CE165" s="125">
        <v>9.4040114337991838</v>
      </c>
      <c r="CF165" s="125">
        <v>8.1919265777459884</v>
      </c>
      <c r="CG165" s="125">
        <v>17.453707939163323</v>
      </c>
      <c r="CH165" s="125">
        <v>12.421806469465551</v>
      </c>
      <c r="CI165" s="125">
        <v>10.483156931097739</v>
      </c>
      <c r="CJ165" s="125">
        <v>9.8831153647497558</v>
      </c>
      <c r="CK165" s="125">
        <v>3.3799212613712086</v>
      </c>
      <c r="CL165" s="126">
        <v>6.4094620967960765</v>
      </c>
    </row>
    <row r="166" spans="1:90">
      <c r="A166" s="92"/>
      <c r="B166" s="115"/>
      <c r="C166" s="87" t="s">
        <v>101</v>
      </c>
      <c r="D166" s="148" t="s">
        <v>102</v>
      </c>
      <c r="E166" s="89"/>
      <c r="F166" s="89"/>
      <c r="G166" s="89"/>
      <c r="H166" s="89"/>
      <c r="I166" s="127">
        <v>7.0771278890111375</v>
      </c>
      <c r="J166" s="127">
        <v>7.8685306293912163</v>
      </c>
      <c r="K166" s="127">
        <v>7.4369612872612549</v>
      </c>
      <c r="L166" s="127">
        <v>6.3914027198292587</v>
      </c>
      <c r="M166" s="127">
        <v>6.333346820868087</v>
      </c>
      <c r="N166" s="127">
        <v>5.6626477119646097</v>
      </c>
      <c r="O166" s="127">
        <v>5.4058063890362718</v>
      </c>
      <c r="P166" s="127">
        <v>6.4433811802234118</v>
      </c>
      <c r="Q166" s="127">
        <v>5.37933773043126</v>
      </c>
      <c r="R166" s="127">
        <v>5.0815111734764855</v>
      </c>
      <c r="S166" s="127">
        <v>5.2201807993976104</v>
      </c>
      <c r="T166" s="127">
        <v>4.4650884027569617</v>
      </c>
      <c r="U166" s="127">
        <v>1.7526764274314388</v>
      </c>
      <c r="V166" s="127">
        <v>2.288401731852403</v>
      </c>
      <c r="W166" s="127">
        <v>1.9217287240343808</v>
      </c>
      <c r="X166" s="127">
        <v>2.4192006119715899</v>
      </c>
      <c r="Y166" s="127">
        <v>4.3727437831019671</v>
      </c>
      <c r="Z166" s="127">
        <v>3.18977940893366</v>
      </c>
      <c r="AA166" s="127">
        <v>2.9613732918685827</v>
      </c>
      <c r="AB166" s="127">
        <v>2.6421435907011386</v>
      </c>
      <c r="AC166" s="127">
        <v>4.1050269539639146</v>
      </c>
      <c r="AD166" s="127">
        <v>6.1908486037806938</v>
      </c>
      <c r="AE166" s="127">
        <v>7.3694092304876051</v>
      </c>
      <c r="AF166" s="127">
        <v>7.0856830998726537</v>
      </c>
      <c r="AG166" s="127">
        <v>3.6759031500337187</v>
      </c>
      <c r="AH166" s="127">
        <v>2.6266849577344402</v>
      </c>
      <c r="AI166" s="127">
        <v>3.4837489485024093</v>
      </c>
      <c r="AJ166" s="127">
        <v>3.1088082901553804</v>
      </c>
      <c r="AK166" s="127">
        <v>5.8849774563685315</v>
      </c>
      <c r="AL166" s="127">
        <v>7.0116791172454072</v>
      </c>
      <c r="AM166" s="127">
        <v>6.195472640346722</v>
      </c>
      <c r="AN166" s="127">
        <v>7.5129747096138004</v>
      </c>
      <c r="AO166" s="127">
        <v>6.7993530954574055</v>
      </c>
      <c r="AP166" s="127">
        <v>3.7163035712953274</v>
      </c>
      <c r="AQ166" s="127">
        <v>3.0693382024144142</v>
      </c>
      <c r="AR166" s="127">
        <v>2.4289326488390799</v>
      </c>
      <c r="AS166" s="127">
        <v>1.9968560511297966</v>
      </c>
      <c r="AT166" s="127">
        <v>3.795086068715861</v>
      </c>
      <c r="AU166" s="127">
        <v>4.1308103492569046</v>
      </c>
      <c r="AV166" s="127">
        <v>4.6603830041892564</v>
      </c>
      <c r="AW166" s="127">
        <v>7.2118289883342328</v>
      </c>
      <c r="AX166" s="127">
        <v>7.3277395382444439</v>
      </c>
      <c r="AY166" s="127">
        <v>6.8444040439689076</v>
      </c>
      <c r="AZ166" s="127">
        <v>6.0896290472445003</v>
      </c>
      <c r="BA166" s="127">
        <v>4.0167753577944296</v>
      </c>
      <c r="BB166" s="127">
        <v>2.5370468060231417</v>
      </c>
      <c r="BC166" s="127">
        <v>2.2615436082008813</v>
      </c>
      <c r="BD166" s="127">
        <v>2.0683150306541904</v>
      </c>
      <c r="BE166" s="127">
        <v>-2.5226058627320924</v>
      </c>
      <c r="BF166" s="127">
        <v>-0.62434308804787975</v>
      </c>
      <c r="BG166" s="127">
        <v>0.32881369501409097</v>
      </c>
      <c r="BH166" s="127">
        <v>2.1518151815181454</v>
      </c>
      <c r="BI166" s="127">
        <v>16.105642464609431</v>
      </c>
      <c r="BJ166" s="127">
        <v>17.307663788055464</v>
      </c>
      <c r="BK166" s="127">
        <v>17.333954687760951</v>
      </c>
      <c r="BL166" s="127">
        <v>16.677436029981905</v>
      </c>
      <c r="BM166" s="127">
        <v>6.7250173985528932</v>
      </c>
      <c r="BN166" s="127">
        <v>-12.45051489784403</v>
      </c>
      <c r="BO166" s="127">
        <v>-9.1789872215053805</v>
      </c>
      <c r="BP166" s="127">
        <v>-7.2049620645732944</v>
      </c>
      <c r="BQ166" s="127">
        <v>15.135387292722697</v>
      </c>
      <c r="BR166" s="127">
        <v>44.083357510176768</v>
      </c>
      <c r="BS166" s="127">
        <v>41.22155816402352</v>
      </c>
      <c r="BT166" s="127">
        <v>40.70183814752923</v>
      </c>
      <c r="BU166" s="127">
        <v>29.316390155965479</v>
      </c>
      <c r="BV166" s="127">
        <v>24.091793752044936</v>
      </c>
      <c r="BW166" s="127">
        <v>24.515892782929498</v>
      </c>
      <c r="BX166" s="127">
        <v>26.887512724804893</v>
      </c>
      <c r="BY166" s="127">
        <v>15.791802758165204</v>
      </c>
      <c r="BZ166" s="127">
        <v>16.775681859977354</v>
      </c>
      <c r="CA166" s="127">
        <v>14.661150685209009</v>
      </c>
      <c r="CB166" s="127">
        <v>12.050810630118676</v>
      </c>
      <c r="CC166" s="127">
        <v>5.6347498153679823</v>
      </c>
      <c r="CD166" s="127">
        <v>8.7150643981340465</v>
      </c>
      <c r="CE166" s="127">
        <v>10.025549457713964</v>
      </c>
      <c r="CF166" s="127">
        <v>8.6008353221956639</v>
      </c>
      <c r="CG166" s="127">
        <v>19.466895719728512</v>
      </c>
      <c r="CH166" s="127">
        <v>14.052399344850699</v>
      </c>
      <c r="CI166" s="127">
        <v>11.977183539027038</v>
      </c>
      <c r="CJ166" s="127">
        <v>11.44937451180985</v>
      </c>
      <c r="CK166" s="127">
        <v>4.5018491145426509</v>
      </c>
      <c r="CL166" s="128">
        <v>7.2900432681319387</v>
      </c>
    </row>
    <row r="167" spans="1:90" ht="42">
      <c r="A167" s="90"/>
      <c r="B167" s="113"/>
      <c r="C167" s="21" t="s">
        <v>103</v>
      </c>
      <c r="D167" s="149" t="s">
        <v>104</v>
      </c>
      <c r="E167" s="91"/>
      <c r="F167" s="91"/>
      <c r="G167" s="91"/>
      <c r="H167" s="91"/>
      <c r="I167" s="129">
        <v>1.2115000625933448</v>
      </c>
      <c r="J167" s="129">
        <v>1.508378556319073</v>
      </c>
      <c r="K167" s="129">
        <v>1.9065054021102981</v>
      </c>
      <c r="L167" s="129">
        <v>2.2086824117611599</v>
      </c>
      <c r="M167" s="129">
        <v>3.0942014195568959</v>
      </c>
      <c r="N167" s="129">
        <v>3.2030504532184665</v>
      </c>
      <c r="O167" s="129">
        <v>3.0329305646241664</v>
      </c>
      <c r="P167" s="129">
        <v>2.6825633383008807</v>
      </c>
      <c r="Q167" s="129">
        <v>0.23646491645612855</v>
      </c>
      <c r="R167" s="129">
        <v>-0.28830873073536623</v>
      </c>
      <c r="S167" s="129">
        <v>-0.54676127993205625</v>
      </c>
      <c r="T167" s="129">
        <v>-0.55636187711610319</v>
      </c>
      <c r="U167" s="129">
        <v>0.98146837498977391</v>
      </c>
      <c r="V167" s="129">
        <v>1.5128532934885754</v>
      </c>
      <c r="W167" s="129">
        <v>1.8951799354240251</v>
      </c>
      <c r="X167" s="129">
        <v>2.091948431038432</v>
      </c>
      <c r="Y167" s="129">
        <v>1.9041186793503471</v>
      </c>
      <c r="Z167" s="129">
        <v>1.8319798440174679</v>
      </c>
      <c r="AA167" s="129">
        <v>1.7909305090244345</v>
      </c>
      <c r="AB167" s="129">
        <v>1.8822968787228973</v>
      </c>
      <c r="AC167" s="129">
        <v>2.9726257420701359</v>
      </c>
      <c r="AD167" s="129">
        <v>3.2033266684087067</v>
      </c>
      <c r="AE167" s="129">
        <v>3.4020204436318977</v>
      </c>
      <c r="AF167" s="129">
        <v>3.4377923292797021</v>
      </c>
      <c r="AG167" s="129">
        <v>3.0201555119803771</v>
      </c>
      <c r="AH167" s="129">
        <v>2.9166250498835637</v>
      </c>
      <c r="AI167" s="129">
        <v>2.8366475376252254</v>
      </c>
      <c r="AJ167" s="129">
        <v>2.758308840153731</v>
      </c>
      <c r="AK167" s="129">
        <v>2.6001976393965549</v>
      </c>
      <c r="AL167" s="129">
        <v>2.6242704043273761</v>
      </c>
      <c r="AM167" s="129">
        <v>2.6090907125548028</v>
      </c>
      <c r="AN167" s="129">
        <v>2.7062706270627075</v>
      </c>
      <c r="AO167" s="129">
        <v>3.5019279329378037</v>
      </c>
      <c r="AP167" s="129">
        <v>3.6723220179138707</v>
      </c>
      <c r="AQ167" s="129">
        <v>3.7811241400344358</v>
      </c>
      <c r="AR167" s="129">
        <v>3.770351328192163</v>
      </c>
      <c r="AS167" s="129">
        <v>3.1468177301956501</v>
      </c>
      <c r="AT167" s="129">
        <v>2.9802353409649669</v>
      </c>
      <c r="AU167" s="129">
        <v>2.9687519660793811</v>
      </c>
      <c r="AV167" s="129">
        <v>3.0346820809246537</v>
      </c>
      <c r="AW167" s="129">
        <v>3.8063252074265392</v>
      </c>
      <c r="AX167" s="129">
        <v>3.9710494770954625</v>
      </c>
      <c r="AY167" s="129">
        <v>4.0672700466973595</v>
      </c>
      <c r="AZ167" s="129">
        <v>4.0072129833700529</v>
      </c>
      <c r="BA167" s="129">
        <v>2.8127046123037616</v>
      </c>
      <c r="BB167" s="129">
        <v>2.4653499471741611</v>
      </c>
      <c r="BC167" s="129">
        <v>2.2221352937853709</v>
      </c>
      <c r="BD167" s="129">
        <v>2.2153727605469129</v>
      </c>
      <c r="BE167" s="129">
        <v>1.4176800455384182</v>
      </c>
      <c r="BF167" s="129">
        <v>2.0467405224740958</v>
      </c>
      <c r="BG167" s="129">
        <v>2.4016350868607503</v>
      </c>
      <c r="BH167" s="129">
        <v>2.6950621937429418</v>
      </c>
      <c r="BI167" s="129">
        <v>3.4140741212718382</v>
      </c>
      <c r="BJ167" s="129">
        <v>3.2277278808074357</v>
      </c>
      <c r="BK167" s="129">
        <v>3.3297504042772061</v>
      </c>
      <c r="BL167" s="129">
        <v>2.9179665993762143</v>
      </c>
      <c r="BM167" s="129">
        <v>-4.9870006866612613</v>
      </c>
      <c r="BN167" s="129">
        <v>-23.808206004309483</v>
      </c>
      <c r="BO167" s="129">
        <v>-28.60922908490268</v>
      </c>
      <c r="BP167" s="129">
        <v>-26.123395149786091</v>
      </c>
      <c r="BQ167" s="129">
        <v>-12.290298206443211</v>
      </c>
      <c r="BR167" s="129">
        <v>5.546479058691304</v>
      </c>
      <c r="BS167" s="129">
        <v>12.123791951122101</v>
      </c>
      <c r="BT167" s="129">
        <v>9.6307023895726189</v>
      </c>
      <c r="BU167" s="129">
        <v>27.27582322307596</v>
      </c>
      <c r="BV167" s="129">
        <v>38.161336566746911</v>
      </c>
      <c r="BW167" s="129">
        <v>34.189997586734023</v>
      </c>
      <c r="BX167" s="129">
        <v>34.0819022457068</v>
      </c>
      <c r="BY167" s="129">
        <v>6.6175403740829353</v>
      </c>
      <c r="BZ167" s="129">
        <v>1.3661606134979536</v>
      </c>
      <c r="CA167" s="129">
        <v>3.639773589025566</v>
      </c>
      <c r="CB167" s="129">
        <v>2.4302134646960667</v>
      </c>
      <c r="CC167" s="129">
        <v>4.4416167200888452</v>
      </c>
      <c r="CD167" s="129">
        <v>5.264513982378304</v>
      </c>
      <c r="CE167" s="129">
        <v>5.3116740896369805</v>
      </c>
      <c r="CF167" s="129">
        <v>6.0596344982369601</v>
      </c>
      <c r="CG167" s="129">
        <v>6.1287506874434712</v>
      </c>
      <c r="CH167" s="129">
        <v>2.6480612503107182</v>
      </c>
      <c r="CI167" s="129">
        <v>2.6893486469728742</v>
      </c>
      <c r="CJ167" s="129">
        <v>1.6375129244327553</v>
      </c>
      <c r="CK167" s="129">
        <v>-2.4050281919476646</v>
      </c>
      <c r="CL167" s="130">
        <v>0.66843921324411326</v>
      </c>
    </row>
    <row r="168" spans="1:90">
      <c r="A168" s="96" t="s">
        <v>55</v>
      </c>
      <c r="B168" s="115"/>
      <c r="C168" s="87"/>
      <c r="D168" s="94" t="s">
        <v>56</v>
      </c>
      <c r="E168" s="106"/>
      <c r="F168" s="106"/>
      <c r="G168" s="106"/>
      <c r="H168" s="106"/>
      <c r="I168" s="131">
        <v>5.2188292686933266</v>
      </c>
      <c r="J168" s="131">
        <v>5.1064337278364178</v>
      </c>
      <c r="K168" s="131">
        <v>5.8798347731636511</v>
      </c>
      <c r="L168" s="131">
        <v>6.1974423490998731</v>
      </c>
      <c r="M168" s="131">
        <v>6.4703759203409845</v>
      </c>
      <c r="N168" s="131">
        <v>6.4987037957002087</v>
      </c>
      <c r="O168" s="131">
        <v>6.3426937285664877</v>
      </c>
      <c r="P168" s="131">
        <v>6.3080937867288327</v>
      </c>
      <c r="Q168" s="131">
        <v>5.1114024854536524</v>
      </c>
      <c r="R168" s="131">
        <v>4.5289111891354139</v>
      </c>
      <c r="S168" s="131">
        <v>4.0971318081878536</v>
      </c>
      <c r="T168" s="131">
        <v>3.093191119372392</v>
      </c>
      <c r="U168" s="131">
        <v>-0.20227574653742408</v>
      </c>
      <c r="V168" s="131">
        <v>0.50092271435200075</v>
      </c>
      <c r="W168" s="131">
        <v>0.72764538364120313</v>
      </c>
      <c r="X168" s="131">
        <v>1.4159440020508782</v>
      </c>
      <c r="Y168" s="131">
        <v>4.2597660172232708</v>
      </c>
      <c r="Z168" s="131">
        <v>4.1492446996138881</v>
      </c>
      <c r="AA168" s="131">
        <v>4.0290057292653216</v>
      </c>
      <c r="AB168" s="131">
        <v>4.333698358105238</v>
      </c>
      <c r="AC168" s="131">
        <v>6.1951858980011139</v>
      </c>
      <c r="AD168" s="131">
        <v>6.3816114873897618</v>
      </c>
      <c r="AE168" s="131">
        <v>6.8169624647301532</v>
      </c>
      <c r="AF168" s="131">
        <v>6.6168727764959385</v>
      </c>
      <c r="AG168" s="131">
        <v>6.0319507176170646</v>
      </c>
      <c r="AH168" s="131">
        <v>5.3440061641423426</v>
      </c>
      <c r="AI168" s="131">
        <v>4.2477760148521071</v>
      </c>
      <c r="AJ168" s="131">
        <v>3.8546560713573825</v>
      </c>
      <c r="AK168" s="131">
        <v>2.6208349948390008</v>
      </c>
      <c r="AL168" s="131">
        <v>3.974279343055457</v>
      </c>
      <c r="AM168" s="131">
        <v>4.8541791734735256</v>
      </c>
      <c r="AN168" s="131">
        <v>5.3135704711314133</v>
      </c>
      <c r="AO168" s="131">
        <v>6.308017946225803</v>
      </c>
      <c r="AP168" s="131">
        <v>4.9588437477454619</v>
      </c>
      <c r="AQ168" s="131">
        <v>4.6588064904533155</v>
      </c>
      <c r="AR168" s="131">
        <v>4.4053999110228403</v>
      </c>
      <c r="AS168" s="131">
        <v>3.1251047809095667</v>
      </c>
      <c r="AT168" s="131">
        <v>3.3117950628957544</v>
      </c>
      <c r="AU168" s="131">
        <v>3.4039487164862408</v>
      </c>
      <c r="AV168" s="131">
        <v>3.07761336811852</v>
      </c>
      <c r="AW168" s="131">
        <v>2.8361037668925633</v>
      </c>
      <c r="AX168" s="131">
        <v>2.4843557334082362</v>
      </c>
      <c r="AY168" s="131">
        <v>2.0620243633408251</v>
      </c>
      <c r="AZ168" s="131">
        <v>2.1889197487348326</v>
      </c>
      <c r="BA168" s="131">
        <v>0.94093414080367666</v>
      </c>
      <c r="BB168" s="131">
        <v>1.3128240022181927</v>
      </c>
      <c r="BC168" s="131">
        <v>1.4209626981144226</v>
      </c>
      <c r="BD168" s="131">
        <v>1.3852014777624646</v>
      </c>
      <c r="BE168" s="131">
        <v>2.1556999365747629</v>
      </c>
      <c r="BF168" s="131">
        <v>2.1607081338691216</v>
      </c>
      <c r="BG168" s="131">
        <v>2.3892704952870503</v>
      </c>
      <c r="BH168" s="131">
        <v>2.5146820809251125</v>
      </c>
      <c r="BI168" s="131">
        <v>3.1797006967936312</v>
      </c>
      <c r="BJ168" s="131">
        <v>3.257619336888439</v>
      </c>
      <c r="BK168" s="131">
        <v>3.1456482306135598</v>
      </c>
      <c r="BL168" s="131">
        <v>3.0681472545713007</v>
      </c>
      <c r="BM168" s="131">
        <v>9.3332219812396033E-2</v>
      </c>
      <c r="BN168" s="131">
        <v>-8.3547898314461833</v>
      </c>
      <c r="BO168" s="131">
        <v>-8.6128541827223586</v>
      </c>
      <c r="BP168" s="131">
        <v>-7.2957332246278099</v>
      </c>
      <c r="BQ168" s="131">
        <v>1.6688815295851924</v>
      </c>
      <c r="BR168" s="131">
        <v>8.9245196603092296</v>
      </c>
      <c r="BS168" s="131">
        <v>10.278406647355894</v>
      </c>
      <c r="BT168" s="131">
        <v>10.302561882139784</v>
      </c>
      <c r="BU168" s="131">
        <v>6.7644118804171711</v>
      </c>
      <c r="BV168" s="131">
        <v>9.1937838437347494</v>
      </c>
      <c r="BW168" s="131">
        <v>8.1962330009827582</v>
      </c>
      <c r="BX168" s="131">
        <v>6.4155382641859546</v>
      </c>
      <c r="BY168" s="131">
        <v>2.5597720539296063</v>
      </c>
      <c r="BZ168" s="131">
        <v>1.6185893488694916</v>
      </c>
      <c r="CA168" s="131">
        <v>1.1870943473788031</v>
      </c>
      <c r="CB168" s="131">
        <v>1.2203922722279259</v>
      </c>
      <c r="CC168" s="131">
        <v>0.83880654271462163</v>
      </c>
      <c r="CD168" s="131">
        <v>1.1056191984000918</v>
      </c>
      <c r="CE168" s="131">
        <v>1.2864208210065868</v>
      </c>
      <c r="CF168" s="131">
        <v>1.6005322240790605</v>
      </c>
      <c r="CG168" s="131">
        <v>2.1845927320048872</v>
      </c>
      <c r="CH168" s="131">
        <v>2.2152846708249427</v>
      </c>
      <c r="CI168" s="131">
        <v>2.7717282318036069</v>
      </c>
      <c r="CJ168" s="131">
        <v>2.5804918385466067</v>
      </c>
      <c r="CK168" s="131">
        <v>2.3289933445467028</v>
      </c>
      <c r="CL168" s="132">
        <v>2.9057340390391033</v>
      </c>
    </row>
    <row r="169" spans="1:90">
      <c r="A169" s="90" t="s">
        <v>57</v>
      </c>
      <c r="B169" s="116"/>
      <c r="C169" s="85"/>
      <c r="D169" s="93" t="s">
        <v>58</v>
      </c>
      <c r="E169" s="91"/>
      <c r="F169" s="91"/>
      <c r="G169" s="91"/>
      <c r="H169" s="91"/>
      <c r="I169" s="129">
        <v>15.036562295231022</v>
      </c>
      <c r="J169" s="129">
        <v>13.83309243910449</v>
      </c>
      <c r="K169" s="129">
        <v>12.538165073431912</v>
      </c>
      <c r="L169" s="129">
        <v>11.997648430284499</v>
      </c>
      <c r="M169" s="129">
        <v>10.186182862305287</v>
      </c>
      <c r="N169" s="129">
        <v>9.5047331772125006</v>
      </c>
      <c r="O169" s="129">
        <v>11.277499496749058</v>
      </c>
      <c r="P169" s="129">
        <v>10.888781573476592</v>
      </c>
      <c r="Q169" s="129">
        <v>8.3514876987306934</v>
      </c>
      <c r="R169" s="129">
        <v>7.7872937289089208</v>
      </c>
      <c r="S169" s="129">
        <v>6.2822067787493836</v>
      </c>
      <c r="T169" s="129">
        <v>5.0896559559203496</v>
      </c>
      <c r="U169" s="129">
        <v>0.18423913311589502</v>
      </c>
      <c r="V169" s="129">
        <v>-0.81560491121851442</v>
      </c>
      <c r="W169" s="129">
        <v>-2.1729541274189614</v>
      </c>
      <c r="X169" s="129">
        <v>-1.5963676330158023</v>
      </c>
      <c r="Y169" s="129">
        <v>2.7223245514464338</v>
      </c>
      <c r="Z169" s="129">
        <v>4.4334098433041333</v>
      </c>
      <c r="AA169" s="129">
        <v>5.5661992174817101</v>
      </c>
      <c r="AB169" s="129">
        <v>6.2089169642041782</v>
      </c>
      <c r="AC169" s="129">
        <v>9.7685035736837733</v>
      </c>
      <c r="AD169" s="129">
        <v>10.126302420969552</v>
      </c>
      <c r="AE169" s="129">
        <v>10.495287543906187</v>
      </c>
      <c r="AF169" s="129">
        <v>10.335137744371252</v>
      </c>
      <c r="AG169" s="129">
        <v>7.1823940607980745</v>
      </c>
      <c r="AH169" s="129">
        <v>5.9962014910198036</v>
      </c>
      <c r="AI169" s="129">
        <v>4.9134592842235776</v>
      </c>
      <c r="AJ169" s="129">
        <v>4.4874298839080637</v>
      </c>
      <c r="AK169" s="129">
        <v>2.6141191916078981</v>
      </c>
      <c r="AL169" s="129">
        <v>3.1223234353669369</v>
      </c>
      <c r="AM169" s="129">
        <v>3.0588412311424804</v>
      </c>
      <c r="AN169" s="129">
        <v>3.3227161933814955</v>
      </c>
      <c r="AO169" s="129">
        <v>5.970278101118879</v>
      </c>
      <c r="AP169" s="129">
        <v>5.946104510644858</v>
      </c>
      <c r="AQ169" s="129">
        <v>5.8339855697263374</v>
      </c>
      <c r="AR169" s="129">
        <v>5.5054634922930603</v>
      </c>
      <c r="AS169" s="129">
        <v>2.7713654173328734</v>
      </c>
      <c r="AT169" s="129">
        <v>2.0488376618188653</v>
      </c>
      <c r="AU169" s="129">
        <v>1.8473855207664371</v>
      </c>
      <c r="AV169" s="129">
        <v>1.7147011618817913</v>
      </c>
      <c r="AW169" s="129">
        <v>1.0180959060834311</v>
      </c>
      <c r="AX169" s="129">
        <v>0.8730392322702869</v>
      </c>
      <c r="AY169" s="129">
        <v>1.4691409007531462</v>
      </c>
      <c r="AZ169" s="129">
        <v>1.0870004989951241</v>
      </c>
      <c r="BA169" s="129">
        <v>0.600909209346284</v>
      </c>
      <c r="BB169" s="129">
        <v>0.77143947826880321</v>
      </c>
      <c r="BC169" s="129">
        <v>0.70588015507459545</v>
      </c>
      <c r="BD169" s="129">
        <v>1.0913214595423852</v>
      </c>
      <c r="BE169" s="129">
        <v>2.5014251793503206</v>
      </c>
      <c r="BF169" s="129">
        <v>3.3355777676457876</v>
      </c>
      <c r="BG169" s="129">
        <v>3.186475577485524</v>
      </c>
      <c r="BH169" s="129">
        <v>3.0551779657662905</v>
      </c>
      <c r="BI169" s="129">
        <v>3.3404774668673696</v>
      </c>
      <c r="BJ169" s="129">
        <v>3.6418578356142746</v>
      </c>
      <c r="BK169" s="129">
        <v>4.1188041560169353</v>
      </c>
      <c r="BL169" s="129">
        <v>4.3553426902978742</v>
      </c>
      <c r="BM169" s="129">
        <v>2.217901991834978</v>
      </c>
      <c r="BN169" s="129">
        <v>-7.2868884913852128</v>
      </c>
      <c r="BO169" s="129">
        <v>-7.4637777684212239</v>
      </c>
      <c r="BP169" s="129">
        <v>-6.1345703101030864</v>
      </c>
      <c r="BQ169" s="129">
        <v>3.4348177865700933</v>
      </c>
      <c r="BR169" s="129">
        <v>13.341492742841695</v>
      </c>
      <c r="BS169" s="129">
        <v>15.174246039438046</v>
      </c>
      <c r="BT169" s="129">
        <v>15.884429337168115</v>
      </c>
      <c r="BU169" s="129">
        <v>17.091363840578083</v>
      </c>
      <c r="BV169" s="129">
        <v>18.870104904874722</v>
      </c>
      <c r="BW169" s="129">
        <v>18.458271850727215</v>
      </c>
      <c r="BX169" s="129">
        <v>16.042418772563309</v>
      </c>
      <c r="BY169" s="129">
        <v>3.6714101002601325</v>
      </c>
      <c r="BZ169" s="129">
        <v>0.68581708147962672</v>
      </c>
      <c r="CA169" s="129">
        <v>-1.825097231775473</v>
      </c>
      <c r="CB169" s="129">
        <v>-2.5140968306436946</v>
      </c>
      <c r="CC169" s="129">
        <v>-2.6060618882422801</v>
      </c>
      <c r="CD169" s="129">
        <v>-1.3837498753903787</v>
      </c>
      <c r="CE169" s="129">
        <v>-0.35650184601252022</v>
      </c>
      <c r="CF169" s="129">
        <v>0.4996310110298765</v>
      </c>
      <c r="CG169" s="129">
        <v>2.8120227928541794</v>
      </c>
      <c r="CH169" s="129">
        <v>2.5904689453210068</v>
      </c>
      <c r="CI169" s="129">
        <v>2.586479184819197</v>
      </c>
      <c r="CJ169" s="129">
        <v>2.4685238948625141</v>
      </c>
      <c r="CK169" s="129">
        <v>2.7932214466102749</v>
      </c>
      <c r="CL169" s="130">
        <v>2.6598055335496582</v>
      </c>
    </row>
    <row r="170" spans="1:90">
      <c r="A170" s="121" t="s">
        <v>55</v>
      </c>
      <c r="B170" s="122"/>
      <c r="C170" s="123"/>
      <c r="D170" s="99" t="s">
        <v>59</v>
      </c>
      <c r="E170" s="133"/>
      <c r="F170" s="133"/>
      <c r="G170" s="133"/>
      <c r="H170" s="133"/>
      <c r="I170" s="134">
        <v>6.0429981336708636</v>
      </c>
      <c r="J170" s="134">
        <v>5.8585951876102769</v>
      </c>
      <c r="K170" s="134">
        <v>6.4673202548528792</v>
      </c>
      <c r="L170" s="134">
        <v>6.7168687226777308</v>
      </c>
      <c r="M170" s="134">
        <v>6.8263460242422553</v>
      </c>
      <c r="N170" s="134">
        <v>6.7773501161932757</v>
      </c>
      <c r="O170" s="134">
        <v>6.8071357187910593</v>
      </c>
      <c r="P170" s="134">
        <v>6.7381946909095944</v>
      </c>
      <c r="Q170" s="134">
        <v>5.4729267562019714</v>
      </c>
      <c r="R170" s="134">
        <v>4.8436454681831833</v>
      </c>
      <c r="S170" s="134">
        <v>4.3117447535492488</v>
      </c>
      <c r="T170" s="134">
        <v>3.2834461861653779</v>
      </c>
      <c r="U170" s="134">
        <v>-0.22094837517126109</v>
      </c>
      <c r="V170" s="134">
        <v>0.35804317514707407</v>
      </c>
      <c r="W170" s="134">
        <v>0.46389887668560448</v>
      </c>
      <c r="X170" s="134">
        <v>1.1396486454804347</v>
      </c>
      <c r="Y170" s="134">
        <v>4.1095506329670286</v>
      </c>
      <c r="Z170" s="134">
        <v>4.1707419864653872</v>
      </c>
      <c r="AA170" s="134">
        <v>4.1687633303247935</v>
      </c>
      <c r="AB170" s="134">
        <v>4.4946589707094233</v>
      </c>
      <c r="AC170" s="134">
        <v>6.4832384460035541</v>
      </c>
      <c r="AD170" s="134">
        <v>6.7108428444762325</v>
      </c>
      <c r="AE170" s="134">
        <v>7.1497769180204358</v>
      </c>
      <c r="AF170" s="134">
        <v>6.9478919817357081</v>
      </c>
      <c r="AG170" s="134">
        <v>6.1618951115065386</v>
      </c>
      <c r="AH170" s="134">
        <v>5.4221234291582903</v>
      </c>
      <c r="AI170" s="134">
        <v>4.3144508831469892</v>
      </c>
      <c r="AJ170" s="134">
        <v>3.9126357671611487</v>
      </c>
      <c r="AK170" s="134">
        <v>2.583721256284349</v>
      </c>
      <c r="AL170" s="134">
        <v>3.8923941090589693</v>
      </c>
      <c r="AM170" s="134">
        <v>4.688405376035945</v>
      </c>
      <c r="AN170" s="134">
        <v>5.1339935199567179</v>
      </c>
      <c r="AO170" s="134">
        <v>6.2878457385323401</v>
      </c>
      <c r="AP170" s="134">
        <v>5.049725604001452</v>
      </c>
      <c r="AQ170" s="134">
        <v>4.7600577349989237</v>
      </c>
      <c r="AR170" s="134">
        <v>4.4990300011098441</v>
      </c>
      <c r="AS170" s="134">
        <v>3.1087462627258304</v>
      </c>
      <c r="AT170" s="134">
        <v>3.1922019702986546</v>
      </c>
      <c r="AU170" s="134">
        <v>3.2629492010185999</v>
      </c>
      <c r="AV170" s="134">
        <v>2.9559013752749905</v>
      </c>
      <c r="AW170" s="134">
        <v>2.7221379348244312</v>
      </c>
      <c r="AX170" s="134">
        <v>2.3387574974565837</v>
      </c>
      <c r="AY170" s="134">
        <v>2.0140773298793988</v>
      </c>
      <c r="AZ170" s="134">
        <v>2.0873825016280705</v>
      </c>
      <c r="BA170" s="134">
        <v>0.85860790120023012</v>
      </c>
      <c r="BB170" s="134">
        <v>1.243838233510175</v>
      </c>
      <c r="BC170" s="134">
        <v>1.3505076050167872</v>
      </c>
      <c r="BD170" s="134">
        <v>1.3593608678874602</v>
      </c>
      <c r="BE170" s="134">
        <v>2.186278688527409</v>
      </c>
      <c r="BF170" s="134">
        <v>2.2607773549879937</v>
      </c>
      <c r="BG170" s="134">
        <v>2.45304439933129</v>
      </c>
      <c r="BH170" s="134">
        <v>2.5643242827770365</v>
      </c>
      <c r="BI170" s="134">
        <v>3.1838652386427384</v>
      </c>
      <c r="BJ170" s="134">
        <v>3.288595987851096</v>
      </c>
      <c r="BK170" s="134">
        <v>3.2233955536606231</v>
      </c>
      <c r="BL170" s="134">
        <v>3.1868553924553282</v>
      </c>
      <c r="BM170" s="134">
        <v>0.31947815843471972</v>
      </c>
      <c r="BN170" s="134">
        <v>-8.2533055949992047</v>
      </c>
      <c r="BO170" s="134">
        <v>-8.5103172614964109</v>
      </c>
      <c r="BP170" s="134">
        <v>-7.1859141376085915</v>
      </c>
      <c r="BQ170" s="134">
        <v>1.7776415497451978</v>
      </c>
      <c r="BR170" s="134">
        <v>9.2983882208204705</v>
      </c>
      <c r="BS170" s="134">
        <v>10.708347324547731</v>
      </c>
      <c r="BT170" s="134">
        <v>10.801198190487838</v>
      </c>
      <c r="BU170" s="134">
        <v>7.6790433645437446</v>
      </c>
      <c r="BV170" s="134">
        <v>10.082222064926839</v>
      </c>
      <c r="BW170" s="134">
        <v>9.1538092931342732</v>
      </c>
      <c r="BX170" s="134">
        <v>7.3282772942797862</v>
      </c>
      <c r="BY170" s="134">
        <v>2.6749440256255355</v>
      </c>
      <c r="BZ170" s="134">
        <v>1.5468887530987416</v>
      </c>
      <c r="CA170" s="134">
        <v>0.89641334716623078</v>
      </c>
      <c r="CB170" s="134">
        <v>0.8418195557518402</v>
      </c>
      <c r="CC170" s="134">
        <v>0.55915009126958637</v>
      </c>
      <c r="CD170" s="134">
        <v>0.88192568932809934</v>
      </c>
      <c r="CE170" s="134">
        <v>1.1324152470622835</v>
      </c>
      <c r="CF170" s="134">
        <v>1.4933072877107776</v>
      </c>
      <c r="CG170" s="134">
        <v>2.1968992188072605</v>
      </c>
      <c r="CH170" s="134">
        <v>2.2397544091916899</v>
      </c>
      <c r="CI170" s="134">
        <v>2.7544826800296676</v>
      </c>
      <c r="CJ170" s="134">
        <v>2.56988252893089</v>
      </c>
      <c r="CK170" s="134">
        <v>2.3930134147764193</v>
      </c>
      <c r="CL170" s="135">
        <v>2.8807648446504999</v>
      </c>
    </row>
    <row r="171" spans="1:90">
      <c r="A171" s="32"/>
      <c r="D171" s="1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</row>
    <row r="172" spans="1:90">
      <c r="A172" s="6" t="s">
        <v>60</v>
      </c>
      <c r="B172" s="53"/>
      <c r="C172" s="53"/>
      <c r="D172" s="228"/>
      <c r="E172" s="53"/>
      <c r="F172" s="53"/>
      <c r="G172" s="54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</row>
    <row r="173" spans="1:90" s="88" customFormat="1">
      <c r="A173" s="55" t="s">
        <v>61</v>
      </c>
      <c r="B173" s="57"/>
      <c r="C173" s="57"/>
      <c r="D173" s="57"/>
      <c r="E173" s="57"/>
      <c r="F173" s="57"/>
      <c r="G173" s="5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</row>
    <row r="174" spans="1:90" s="88" customFormat="1">
      <c r="A174" s="55" t="s">
        <v>62</v>
      </c>
      <c r="B174" s="57"/>
      <c r="C174" s="57"/>
      <c r="D174" s="57"/>
      <c r="E174" s="57"/>
      <c r="F174" s="57"/>
      <c r="G174" s="5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</row>
    <row r="175" spans="1:90" s="88" customFormat="1">
      <c r="A175" s="59" t="s">
        <v>63</v>
      </c>
      <c r="B175" s="60"/>
      <c r="C175" s="60"/>
      <c r="D175" s="155"/>
      <c r="E175" s="60"/>
      <c r="F175" s="60"/>
      <c r="G175" s="61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</row>
  </sheetData>
  <mergeCells count="82">
    <mergeCell ref="CK12:CL12"/>
    <mergeCell ref="CK70:CL70"/>
    <mergeCell ref="CK128:CL128"/>
    <mergeCell ref="CG12:CJ12"/>
    <mergeCell ref="CG70:CJ70"/>
    <mergeCell ref="CG128:CJ128"/>
    <mergeCell ref="CC12:CF12"/>
    <mergeCell ref="CC70:CF70"/>
    <mergeCell ref="CC128:CF128"/>
    <mergeCell ref="BM12:BP12"/>
    <mergeCell ref="BM70:BP70"/>
    <mergeCell ref="BM128:BP128"/>
    <mergeCell ref="BQ12:BT12"/>
    <mergeCell ref="BQ70:BT70"/>
    <mergeCell ref="BQ128:BT128"/>
    <mergeCell ref="BU12:BX12"/>
    <mergeCell ref="BU70:BX70"/>
    <mergeCell ref="BU128:BX128"/>
    <mergeCell ref="BY12:CB12"/>
    <mergeCell ref="BY70:CB70"/>
    <mergeCell ref="BY128:CB128"/>
    <mergeCell ref="A1:G3"/>
    <mergeCell ref="AW128:AZ128"/>
    <mergeCell ref="BA128:BD128"/>
    <mergeCell ref="BE128:BH128"/>
    <mergeCell ref="BA70:BD70"/>
    <mergeCell ref="BE70:BH70"/>
    <mergeCell ref="AW70:AZ70"/>
    <mergeCell ref="BA12:BD12"/>
    <mergeCell ref="I128:L128"/>
    <mergeCell ref="M128:P128"/>
    <mergeCell ref="Q128:T128"/>
    <mergeCell ref="U128:X128"/>
    <mergeCell ref="Y128:AB128"/>
    <mergeCell ref="A122:G123"/>
    <mergeCell ref="A128:A129"/>
    <mergeCell ref="B128:B129"/>
    <mergeCell ref="C128:C129"/>
    <mergeCell ref="D128:D129"/>
    <mergeCell ref="E128:H128"/>
    <mergeCell ref="A64:G65"/>
    <mergeCell ref="A70:A71"/>
    <mergeCell ref="B70:B71"/>
    <mergeCell ref="C70:C71"/>
    <mergeCell ref="D70:D71"/>
    <mergeCell ref="E70:H70"/>
    <mergeCell ref="A5:G6"/>
    <mergeCell ref="A12:A13"/>
    <mergeCell ref="B12:B13"/>
    <mergeCell ref="C12:C13"/>
    <mergeCell ref="D12:D13"/>
    <mergeCell ref="E12:H12"/>
    <mergeCell ref="AC128:AF128"/>
    <mergeCell ref="AG128:AJ128"/>
    <mergeCell ref="AK128:AN128"/>
    <mergeCell ref="I12:L12"/>
    <mergeCell ref="Y12:AB12"/>
    <mergeCell ref="AC12:AF12"/>
    <mergeCell ref="M12:P12"/>
    <mergeCell ref="Q12:T12"/>
    <mergeCell ref="U12:X12"/>
    <mergeCell ref="I70:L70"/>
    <mergeCell ref="AC70:AF70"/>
    <mergeCell ref="AG70:AJ70"/>
    <mergeCell ref="AK70:AN70"/>
    <mergeCell ref="AG12:AJ12"/>
    <mergeCell ref="AK12:AN12"/>
    <mergeCell ref="M70:P70"/>
    <mergeCell ref="Q70:T70"/>
    <mergeCell ref="U70:X70"/>
    <mergeCell ref="Y70:AB70"/>
    <mergeCell ref="AS70:AV70"/>
    <mergeCell ref="BI12:BL12"/>
    <mergeCell ref="BI70:BL70"/>
    <mergeCell ref="AO70:AR70"/>
    <mergeCell ref="BI128:BL128"/>
    <mergeCell ref="AO128:AR128"/>
    <mergeCell ref="AS128:AV128"/>
    <mergeCell ref="AO12:AR12"/>
    <mergeCell ref="AS12:AV12"/>
    <mergeCell ref="AW12:AZ12"/>
    <mergeCell ref="BE12:BH12"/>
  </mergeCells>
  <hyperlinks>
    <hyperlink ref="I7" location="Índice!A3" display="Índice" xr:uid="{00000000-0004-0000-0500-000000000000}"/>
    <hyperlink ref="I8" location="'Cuadro 5'!A64" display="Tasa de crecimiento trimestral" xr:uid="{00000000-0004-0000-0500-000001000000}"/>
    <hyperlink ref="I9" location="'Cuadro 5'!A122" display="Tasa de crecimiento año corrido" xr:uid="{00000000-0004-0000-0500-000002000000}"/>
  </hyperlinks>
  <pageMargins left="0.7" right="0.7" top="0.75" bottom="0.75" header="0.3" footer="0.3"/>
  <pageSetup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L322"/>
  <sheetViews>
    <sheetView showGridLines="0" zoomScaleNormal="100" workbookViewId="0">
      <selection activeCell="A5" sqref="A5:G6"/>
    </sheetView>
  </sheetViews>
  <sheetFormatPr baseColWidth="10" defaultColWidth="11.453125" defaultRowHeight="16.5"/>
  <cols>
    <col min="1" max="1" width="15.26953125" style="7" customWidth="1"/>
    <col min="2" max="2" width="17.26953125" style="7" customWidth="1"/>
    <col min="3" max="3" width="18.7265625" style="7" customWidth="1"/>
    <col min="4" max="4" width="68.54296875" style="151" customWidth="1"/>
    <col min="5" max="59" width="11.453125" style="7"/>
    <col min="60" max="60" width="11.453125" style="7" customWidth="1"/>
    <col min="61" max="64" width="11.453125" style="7"/>
    <col min="65" max="73" width="11.453125" style="7" customWidth="1"/>
    <col min="74" max="16384" width="11.453125" style="7"/>
  </cols>
  <sheetData>
    <row r="1" spans="1:90" s="29" customFormat="1" ht="9" customHeight="1">
      <c r="A1" s="267"/>
      <c r="B1" s="267"/>
      <c r="C1" s="267"/>
      <c r="D1" s="267"/>
      <c r="E1" s="267"/>
      <c r="F1" s="267"/>
      <c r="G1" s="26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</row>
    <row r="2" spans="1:90" s="29" customFormat="1" ht="9" customHeight="1">
      <c r="A2" s="267"/>
      <c r="B2" s="267"/>
      <c r="C2" s="267"/>
      <c r="D2" s="267"/>
      <c r="E2" s="267"/>
      <c r="F2" s="267"/>
      <c r="G2" s="26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</row>
    <row r="3" spans="1:90" ht="42" customHeight="1">
      <c r="A3" s="267"/>
      <c r="B3" s="267"/>
      <c r="C3" s="267"/>
      <c r="D3" s="267"/>
      <c r="E3" s="267"/>
      <c r="F3" s="267"/>
      <c r="G3" s="267"/>
      <c r="H3" s="20"/>
      <c r="I3" s="20"/>
      <c r="J3" s="20"/>
      <c r="K3" s="20"/>
      <c r="L3" s="20"/>
      <c r="M3" s="20"/>
    </row>
    <row r="4" spans="1:90" ht="8.25" customHeight="1">
      <c r="A4" s="20"/>
      <c r="B4" s="20"/>
      <c r="C4" s="20"/>
      <c r="D4" s="20"/>
      <c r="E4" s="20"/>
      <c r="F4" s="20"/>
      <c r="G4" s="20"/>
      <c r="H4" s="181"/>
    </row>
    <row r="5" spans="1:90" s="166" customFormat="1" ht="14.5" customHeight="1">
      <c r="A5" s="273" t="s">
        <v>13</v>
      </c>
      <c r="B5" s="273"/>
      <c r="C5" s="273"/>
      <c r="D5" s="273"/>
      <c r="E5" s="273"/>
      <c r="F5" s="273"/>
      <c r="G5" s="273"/>
      <c r="H5" s="222"/>
    </row>
    <row r="6" spans="1:90" s="166" customFormat="1" ht="14.5" customHeight="1">
      <c r="A6" s="273"/>
      <c r="B6" s="273"/>
      <c r="C6" s="273"/>
      <c r="D6" s="273"/>
      <c r="E6" s="273"/>
      <c r="F6" s="273"/>
      <c r="G6" s="273"/>
      <c r="H6" s="222"/>
    </row>
    <row r="7" spans="1:90" ht="14.15" customHeight="1">
      <c r="A7" s="21" t="s">
        <v>14</v>
      </c>
      <c r="B7" s="22"/>
      <c r="C7" s="22"/>
      <c r="D7" s="22"/>
      <c r="E7" s="22"/>
      <c r="F7" s="22"/>
      <c r="G7" s="23"/>
      <c r="H7" s="181"/>
      <c r="I7" s="224" t="s">
        <v>15</v>
      </c>
    </row>
    <row r="8" spans="1:90" ht="14.15" customHeight="1">
      <c r="A8" s="21" t="s">
        <v>9</v>
      </c>
      <c r="B8" s="22"/>
      <c r="C8" s="22"/>
      <c r="D8" s="22"/>
      <c r="E8" s="22"/>
      <c r="F8" s="22"/>
      <c r="G8" s="23"/>
      <c r="H8" s="181"/>
      <c r="I8" s="224" t="s">
        <v>218</v>
      </c>
    </row>
    <row r="9" spans="1:90" ht="14.15" customHeight="1">
      <c r="A9" s="21" t="s">
        <v>18</v>
      </c>
      <c r="B9" s="22"/>
      <c r="C9" s="22"/>
      <c r="D9" s="22"/>
      <c r="E9" s="22"/>
      <c r="F9" s="22"/>
      <c r="G9" s="23"/>
      <c r="H9" s="181"/>
      <c r="I9" s="224" t="s">
        <v>19</v>
      </c>
    </row>
    <row r="10" spans="1:90" ht="15.75" customHeight="1">
      <c r="A10" s="24" t="s">
        <v>20</v>
      </c>
      <c r="B10" s="25"/>
      <c r="C10" s="25"/>
      <c r="D10" s="25"/>
      <c r="E10" s="25"/>
      <c r="F10" s="25"/>
      <c r="G10" s="26"/>
      <c r="H10" s="181"/>
    </row>
    <row r="11" spans="1:90" s="79" customFormat="1" ht="14">
      <c r="A11" s="110"/>
      <c r="B11" s="110"/>
      <c r="C11" s="110"/>
      <c r="D11" s="11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M11" s="29"/>
      <c r="BN11" s="29"/>
      <c r="BO11" s="29"/>
      <c r="BP11" s="29"/>
      <c r="BQ11" s="29"/>
      <c r="BR11" s="29"/>
      <c r="BS11" s="29"/>
      <c r="BT11" s="29"/>
      <c r="BU11" s="29"/>
      <c r="BV11" s="29"/>
    </row>
    <row r="12" spans="1:90" ht="40" customHeight="1">
      <c r="A12" s="270" t="s">
        <v>21</v>
      </c>
      <c r="B12" s="268" t="s">
        <v>67</v>
      </c>
      <c r="C12" s="268" t="s">
        <v>105</v>
      </c>
      <c r="D12" s="268" t="s">
        <v>23</v>
      </c>
      <c r="E12" s="268">
        <v>2005</v>
      </c>
      <c r="F12" s="268"/>
      <c r="G12" s="268"/>
      <c r="H12" s="268"/>
      <c r="I12" s="268">
        <v>2006</v>
      </c>
      <c r="J12" s="268"/>
      <c r="K12" s="268"/>
      <c r="L12" s="268"/>
      <c r="M12" s="268">
        <v>2007</v>
      </c>
      <c r="N12" s="268"/>
      <c r="O12" s="268"/>
      <c r="P12" s="268"/>
      <c r="Q12" s="268">
        <v>2008</v>
      </c>
      <c r="R12" s="268"/>
      <c r="S12" s="268"/>
      <c r="T12" s="268"/>
      <c r="U12" s="268">
        <v>2009</v>
      </c>
      <c r="V12" s="268"/>
      <c r="W12" s="268"/>
      <c r="X12" s="268"/>
      <c r="Y12" s="268">
        <v>2010</v>
      </c>
      <c r="Z12" s="268"/>
      <c r="AA12" s="268"/>
      <c r="AB12" s="268"/>
      <c r="AC12" s="268">
        <v>2011</v>
      </c>
      <c r="AD12" s="268"/>
      <c r="AE12" s="268"/>
      <c r="AF12" s="268"/>
      <c r="AG12" s="268">
        <v>2012</v>
      </c>
      <c r="AH12" s="268"/>
      <c r="AI12" s="268"/>
      <c r="AJ12" s="268"/>
      <c r="AK12" s="268">
        <v>2013</v>
      </c>
      <c r="AL12" s="268"/>
      <c r="AM12" s="268"/>
      <c r="AN12" s="268"/>
      <c r="AO12" s="268">
        <v>2014</v>
      </c>
      <c r="AP12" s="268"/>
      <c r="AQ12" s="268"/>
      <c r="AR12" s="268"/>
      <c r="AS12" s="268">
        <v>2015</v>
      </c>
      <c r="AT12" s="268"/>
      <c r="AU12" s="268"/>
      <c r="AV12" s="268"/>
      <c r="AW12" s="268">
        <v>2016</v>
      </c>
      <c r="AX12" s="268"/>
      <c r="AY12" s="268"/>
      <c r="AZ12" s="268"/>
      <c r="BA12" s="268">
        <v>2017</v>
      </c>
      <c r="BB12" s="268"/>
      <c r="BC12" s="268"/>
      <c r="BD12" s="268"/>
      <c r="BE12" s="268">
        <v>2018</v>
      </c>
      <c r="BF12" s="268"/>
      <c r="BG12" s="268"/>
      <c r="BH12" s="268"/>
      <c r="BI12" s="268">
        <v>2019</v>
      </c>
      <c r="BJ12" s="268"/>
      <c r="BK12" s="268"/>
      <c r="BL12" s="268"/>
      <c r="BM12" s="268">
        <v>2020</v>
      </c>
      <c r="BN12" s="268"/>
      <c r="BO12" s="268"/>
      <c r="BP12" s="268"/>
      <c r="BQ12" s="268">
        <v>2021</v>
      </c>
      <c r="BR12" s="268"/>
      <c r="BS12" s="268"/>
      <c r="BT12" s="268"/>
      <c r="BU12" s="268">
        <v>2022</v>
      </c>
      <c r="BV12" s="268"/>
      <c r="BW12" s="268"/>
      <c r="BX12" s="268"/>
      <c r="BY12" s="268">
        <v>2023</v>
      </c>
      <c r="BZ12" s="268"/>
      <c r="CA12" s="268"/>
      <c r="CB12" s="268"/>
      <c r="CC12" s="268" t="s">
        <v>24</v>
      </c>
      <c r="CD12" s="268"/>
      <c r="CE12" s="268"/>
      <c r="CF12" s="268"/>
      <c r="CG12" s="268" t="s">
        <v>25</v>
      </c>
      <c r="CH12" s="268"/>
      <c r="CI12" s="268"/>
      <c r="CJ12" s="268"/>
      <c r="CK12" s="268" t="s">
        <v>26</v>
      </c>
      <c r="CL12" s="274"/>
    </row>
    <row r="13" spans="1:90" ht="12" customHeight="1">
      <c r="A13" s="275"/>
      <c r="B13" s="276"/>
      <c r="C13" s="276"/>
      <c r="D13" s="276"/>
      <c r="E13" s="81" t="s">
        <v>27</v>
      </c>
      <c r="F13" s="81" t="s">
        <v>28</v>
      </c>
      <c r="G13" s="81" t="s">
        <v>29</v>
      </c>
      <c r="H13" s="81" t="s">
        <v>30</v>
      </c>
      <c r="I13" s="81" t="s">
        <v>27</v>
      </c>
      <c r="J13" s="81" t="s">
        <v>28</v>
      </c>
      <c r="K13" s="81" t="s">
        <v>29</v>
      </c>
      <c r="L13" s="81" t="s">
        <v>30</v>
      </c>
      <c r="M13" s="81" t="s">
        <v>27</v>
      </c>
      <c r="N13" s="81" t="s">
        <v>28</v>
      </c>
      <c r="O13" s="81" t="s">
        <v>29</v>
      </c>
      <c r="P13" s="81" t="s">
        <v>30</v>
      </c>
      <c r="Q13" s="81" t="s">
        <v>27</v>
      </c>
      <c r="R13" s="81" t="s">
        <v>28</v>
      </c>
      <c r="S13" s="81" t="s">
        <v>29</v>
      </c>
      <c r="T13" s="81" t="s">
        <v>30</v>
      </c>
      <c r="U13" s="81" t="s">
        <v>27</v>
      </c>
      <c r="V13" s="81" t="s">
        <v>28</v>
      </c>
      <c r="W13" s="81" t="s">
        <v>29</v>
      </c>
      <c r="X13" s="81" t="s">
        <v>30</v>
      </c>
      <c r="Y13" s="81" t="s">
        <v>27</v>
      </c>
      <c r="Z13" s="81" t="s">
        <v>28</v>
      </c>
      <c r="AA13" s="81" t="s">
        <v>29</v>
      </c>
      <c r="AB13" s="81" t="s">
        <v>30</v>
      </c>
      <c r="AC13" s="81" t="s">
        <v>27</v>
      </c>
      <c r="AD13" s="81" t="s">
        <v>28</v>
      </c>
      <c r="AE13" s="81" t="s">
        <v>29</v>
      </c>
      <c r="AF13" s="81" t="s">
        <v>30</v>
      </c>
      <c r="AG13" s="81" t="s">
        <v>27</v>
      </c>
      <c r="AH13" s="81" t="s">
        <v>28</v>
      </c>
      <c r="AI13" s="81" t="s">
        <v>29</v>
      </c>
      <c r="AJ13" s="81" t="s">
        <v>30</v>
      </c>
      <c r="AK13" s="81" t="s">
        <v>27</v>
      </c>
      <c r="AL13" s="81" t="s">
        <v>28</v>
      </c>
      <c r="AM13" s="81" t="s">
        <v>29</v>
      </c>
      <c r="AN13" s="81" t="s">
        <v>30</v>
      </c>
      <c r="AO13" s="81" t="s">
        <v>27</v>
      </c>
      <c r="AP13" s="81" t="s">
        <v>28</v>
      </c>
      <c r="AQ13" s="81" t="s">
        <v>29</v>
      </c>
      <c r="AR13" s="81" t="s">
        <v>30</v>
      </c>
      <c r="AS13" s="81" t="s">
        <v>27</v>
      </c>
      <c r="AT13" s="81" t="s">
        <v>28</v>
      </c>
      <c r="AU13" s="81" t="s">
        <v>29</v>
      </c>
      <c r="AV13" s="81" t="s">
        <v>30</v>
      </c>
      <c r="AW13" s="30" t="s">
        <v>27</v>
      </c>
      <c r="AX13" s="30" t="s">
        <v>28</v>
      </c>
      <c r="AY13" s="30" t="s">
        <v>29</v>
      </c>
      <c r="AZ13" s="30" t="s">
        <v>30</v>
      </c>
      <c r="BA13" s="30" t="s">
        <v>27</v>
      </c>
      <c r="BB13" s="30" t="s">
        <v>28</v>
      </c>
      <c r="BC13" s="30" t="s">
        <v>29</v>
      </c>
      <c r="BD13" s="30" t="s">
        <v>30</v>
      </c>
      <c r="BE13" s="30" t="s">
        <v>27</v>
      </c>
      <c r="BF13" s="30" t="s">
        <v>28</v>
      </c>
      <c r="BG13" s="30" t="s">
        <v>29</v>
      </c>
      <c r="BH13" s="30" t="s">
        <v>30</v>
      </c>
      <c r="BI13" s="30" t="s">
        <v>27</v>
      </c>
      <c r="BJ13" s="30" t="s">
        <v>28</v>
      </c>
      <c r="BK13" s="30" t="s">
        <v>29</v>
      </c>
      <c r="BL13" s="30" t="s">
        <v>30</v>
      </c>
      <c r="BM13" s="30" t="s">
        <v>27</v>
      </c>
      <c r="BN13" s="30" t="s">
        <v>28</v>
      </c>
      <c r="BO13" s="30" t="s">
        <v>29</v>
      </c>
      <c r="BP13" s="30" t="s">
        <v>30</v>
      </c>
      <c r="BQ13" s="30" t="s">
        <v>27</v>
      </c>
      <c r="BR13" s="30" t="s">
        <v>28</v>
      </c>
      <c r="BS13" s="30" t="s">
        <v>29</v>
      </c>
      <c r="BT13" s="30" t="s">
        <v>30</v>
      </c>
      <c r="BU13" s="30" t="s">
        <v>27</v>
      </c>
      <c r="BV13" s="30" t="s">
        <v>28</v>
      </c>
      <c r="BW13" s="30" t="s">
        <v>29</v>
      </c>
      <c r="BX13" s="30" t="s">
        <v>30</v>
      </c>
      <c r="BY13" s="30" t="s">
        <v>27</v>
      </c>
      <c r="BZ13" s="30" t="s">
        <v>28</v>
      </c>
      <c r="CA13" s="30" t="s">
        <v>29</v>
      </c>
      <c r="CB13" s="30" t="s">
        <v>30</v>
      </c>
      <c r="CC13" s="30" t="s">
        <v>27</v>
      </c>
      <c r="CD13" s="30" t="s">
        <v>28</v>
      </c>
      <c r="CE13" s="30" t="s">
        <v>29</v>
      </c>
      <c r="CF13" s="30" t="s">
        <v>30</v>
      </c>
      <c r="CG13" s="30" t="s">
        <v>27</v>
      </c>
      <c r="CH13" s="30" t="s">
        <v>28</v>
      </c>
      <c r="CI13" s="30" t="s">
        <v>29</v>
      </c>
      <c r="CJ13" s="30" t="s">
        <v>30</v>
      </c>
      <c r="CK13" s="30" t="s">
        <v>27</v>
      </c>
      <c r="CL13" s="31" t="s">
        <v>28</v>
      </c>
    </row>
    <row r="14" spans="1:90">
      <c r="A14" s="82"/>
      <c r="B14" s="83"/>
      <c r="C14" s="83"/>
      <c r="D14" s="147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I14" s="146"/>
      <c r="BJ14" s="146"/>
      <c r="BK14" s="146"/>
      <c r="BL14" s="146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252"/>
    </row>
    <row r="15" spans="1:90" s="181" customFormat="1">
      <c r="A15" s="42"/>
      <c r="B15" s="182" t="s">
        <v>31</v>
      </c>
      <c r="C15" s="38"/>
      <c r="D15" s="183" t="s">
        <v>32</v>
      </c>
      <c r="E15" s="203">
        <v>9558.7213862197204</v>
      </c>
      <c r="F15" s="203">
        <v>9533.8400020120898</v>
      </c>
      <c r="G15" s="203">
        <v>9310.4346664847508</v>
      </c>
      <c r="H15" s="203">
        <v>9506.0039488396196</v>
      </c>
      <c r="I15" s="203">
        <v>9526.5287379045894</v>
      </c>
      <c r="J15" s="203">
        <v>9690.3177797501794</v>
      </c>
      <c r="K15" s="203">
        <v>9662.4405397766495</v>
      </c>
      <c r="L15" s="203">
        <v>9837.7129425686398</v>
      </c>
      <c r="M15" s="203">
        <v>9881.4370500418208</v>
      </c>
      <c r="N15" s="203">
        <v>10034.3883085902</v>
      </c>
      <c r="O15" s="203">
        <v>10152.3581117048</v>
      </c>
      <c r="P15" s="203">
        <v>10170.8165296632</v>
      </c>
      <c r="Q15" s="203">
        <v>10252.119183519801</v>
      </c>
      <c r="R15" s="203">
        <v>9893.79008635432</v>
      </c>
      <c r="S15" s="203">
        <v>10018.402505076599</v>
      </c>
      <c r="T15" s="203">
        <v>9750.6882250491999</v>
      </c>
      <c r="U15" s="203">
        <v>9781.3462054273095</v>
      </c>
      <c r="V15" s="203">
        <v>9756.4530106327002</v>
      </c>
      <c r="W15" s="203">
        <v>10221.6160679188</v>
      </c>
      <c r="X15" s="203">
        <v>10062.5847160212</v>
      </c>
      <c r="Y15" s="203">
        <v>9715.0349256428508</v>
      </c>
      <c r="Z15" s="203">
        <v>9939.3974185217303</v>
      </c>
      <c r="AA15" s="203">
        <v>9965.0927003490397</v>
      </c>
      <c r="AB15" s="203">
        <v>10323.474955486399</v>
      </c>
      <c r="AC15" s="203">
        <v>10298.926474120801</v>
      </c>
      <c r="AD15" s="203">
        <v>10049.8831181268</v>
      </c>
      <c r="AE15" s="203">
        <v>10078.559867174699</v>
      </c>
      <c r="AF15" s="203">
        <v>10278.6305405777</v>
      </c>
      <c r="AG15" s="203">
        <v>10416.0279888856</v>
      </c>
      <c r="AH15" s="203">
        <v>10534.9139020932</v>
      </c>
      <c r="AI15" s="203">
        <v>10379.8556721609</v>
      </c>
      <c r="AJ15" s="203">
        <v>10394.2024368602</v>
      </c>
      <c r="AK15" s="203">
        <v>10878.493926995799</v>
      </c>
      <c r="AL15" s="203">
        <v>11514.7704756117</v>
      </c>
      <c r="AM15" s="203">
        <v>11208.901632028699</v>
      </c>
      <c r="AN15" s="203">
        <v>11232.8339653638</v>
      </c>
      <c r="AO15" s="203">
        <v>11475.284265865101</v>
      </c>
      <c r="AP15" s="203">
        <v>11628.536173652499</v>
      </c>
      <c r="AQ15" s="203">
        <v>11423.029172929</v>
      </c>
      <c r="AR15" s="203">
        <v>11613.1503875533</v>
      </c>
      <c r="AS15" s="203">
        <v>11810.049941003401</v>
      </c>
      <c r="AT15" s="203">
        <v>11991.044251311199</v>
      </c>
      <c r="AU15" s="203">
        <v>12236.741261145</v>
      </c>
      <c r="AV15" s="203">
        <v>12086.1645465404</v>
      </c>
      <c r="AW15" s="203">
        <v>11887.967244416701</v>
      </c>
      <c r="AX15" s="203">
        <v>12003.7838859937</v>
      </c>
      <c r="AY15" s="203">
        <v>12398.535875523399</v>
      </c>
      <c r="AZ15" s="203">
        <v>13150.7129940663</v>
      </c>
      <c r="BA15" s="203">
        <v>12979.701554777101</v>
      </c>
      <c r="BB15" s="203">
        <v>12952.009705000301</v>
      </c>
      <c r="BC15" s="203">
        <v>13160.7395019338</v>
      </c>
      <c r="BD15" s="203">
        <v>13105.549238288901</v>
      </c>
      <c r="BE15" s="203">
        <v>13224.1119055169</v>
      </c>
      <c r="BF15" s="203">
        <v>13323.2638928743</v>
      </c>
      <c r="BG15" s="203">
        <v>13287.070616209099</v>
      </c>
      <c r="BH15" s="203">
        <v>13195.553585399701</v>
      </c>
      <c r="BI15" s="203">
        <v>13224.727549928401</v>
      </c>
      <c r="BJ15" s="203">
        <v>13652.6314468485</v>
      </c>
      <c r="BK15" s="203">
        <v>13805.649117271099</v>
      </c>
      <c r="BL15" s="203">
        <v>13787.991885952</v>
      </c>
      <c r="BM15" s="205">
        <v>13942.443679186699</v>
      </c>
      <c r="BN15" s="205">
        <v>13523.1661428879</v>
      </c>
      <c r="BO15" s="205">
        <v>13944.4124423303</v>
      </c>
      <c r="BP15" s="205">
        <v>14128.977735594999</v>
      </c>
      <c r="BQ15" s="205">
        <v>14504.189440370499</v>
      </c>
      <c r="BR15" s="205">
        <v>14365.725355169599</v>
      </c>
      <c r="BS15" s="205">
        <v>14425.344235307601</v>
      </c>
      <c r="BT15" s="205">
        <v>14672.740969152301</v>
      </c>
      <c r="BU15" s="205">
        <v>14326.8389914853</v>
      </c>
      <c r="BV15" s="205">
        <v>14667.247742856</v>
      </c>
      <c r="BW15" s="205">
        <v>14290.9965488177</v>
      </c>
      <c r="BX15" s="205">
        <v>14156.916716841</v>
      </c>
      <c r="BY15" s="205">
        <v>14507.8295441759</v>
      </c>
      <c r="BZ15" s="205">
        <v>14466.421313892</v>
      </c>
      <c r="CA15" s="205">
        <v>14452.812151555499</v>
      </c>
      <c r="CB15" s="205">
        <v>14961.9369903766</v>
      </c>
      <c r="CC15" s="205">
        <v>15118.443553630101</v>
      </c>
      <c r="CD15" s="205">
        <v>15325.549653870199</v>
      </c>
      <c r="CE15" s="205">
        <v>15709.6941667718</v>
      </c>
      <c r="CF15" s="205">
        <v>15813.3126257279</v>
      </c>
      <c r="CG15" s="205">
        <v>15844.9708496108</v>
      </c>
      <c r="CH15" s="205">
        <v>16043.5448903785</v>
      </c>
      <c r="CI15" s="205">
        <v>16241.2951252109</v>
      </c>
      <c r="CJ15" s="205">
        <v>15764.980171724201</v>
      </c>
      <c r="CK15" s="205">
        <v>15661.2976451223</v>
      </c>
      <c r="CL15" s="211">
        <v>15725.9058771565</v>
      </c>
    </row>
    <row r="16" spans="1:90" s="181" customFormat="1" ht="56">
      <c r="A16" s="42"/>
      <c r="B16" s="182"/>
      <c r="C16" s="38" t="s">
        <v>106</v>
      </c>
      <c r="D16" s="185" t="s">
        <v>107</v>
      </c>
      <c r="E16" s="204">
        <v>5432.46818637464</v>
      </c>
      <c r="F16" s="204">
        <v>5597.8061674982901</v>
      </c>
      <c r="G16" s="204">
        <v>5393.4112009884202</v>
      </c>
      <c r="H16" s="204">
        <v>5420.3144483368096</v>
      </c>
      <c r="I16" s="204">
        <v>5481.01493013459</v>
      </c>
      <c r="J16" s="204">
        <v>5368.5616201333996</v>
      </c>
      <c r="K16" s="204">
        <v>5399.0076556722097</v>
      </c>
      <c r="L16" s="204">
        <v>5480.4157940597997</v>
      </c>
      <c r="M16" s="204">
        <v>5639.5797288746298</v>
      </c>
      <c r="N16" s="204">
        <v>5664.1807693608198</v>
      </c>
      <c r="O16" s="204">
        <v>5652.1202372914804</v>
      </c>
      <c r="P16" s="204">
        <v>5674.11926447306</v>
      </c>
      <c r="Q16" s="204">
        <v>5593.3818173918899</v>
      </c>
      <c r="R16" s="204">
        <v>5610.6682721254101</v>
      </c>
      <c r="S16" s="204">
        <v>5597.1357135099797</v>
      </c>
      <c r="T16" s="204">
        <v>5350.8141969727303</v>
      </c>
      <c r="U16" s="204">
        <v>5372.8360551804999</v>
      </c>
      <c r="V16" s="204">
        <v>5627.3435510255704</v>
      </c>
      <c r="W16" s="204">
        <v>6057.7346341273997</v>
      </c>
      <c r="X16" s="204">
        <v>6002.0857596665501</v>
      </c>
      <c r="Y16" s="204">
        <v>5699.40702973727</v>
      </c>
      <c r="Z16" s="204">
        <v>5544.0535594003304</v>
      </c>
      <c r="AA16" s="204">
        <v>5761.9300468920501</v>
      </c>
      <c r="AB16" s="204">
        <v>5857.6093639703504</v>
      </c>
      <c r="AC16" s="204">
        <v>5843.8009891998199</v>
      </c>
      <c r="AD16" s="204">
        <v>5843.2339735587102</v>
      </c>
      <c r="AE16" s="204">
        <v>5824.7825303551299</v>
      </c>
      <c r="AF16" s="204">
        <v>5970.18250688636</v>
      </c>
      <c r="AG16" s="204">
        <v>6143.91552941605</v>
      </c>
      <c r="AH16" s="204">
        <v>6032.3873253745396</v>
      </c>
      <c r="AI16" s="204">
        <v>5997.8172065384197</v>
      </c>
      <c r="AJ16" s="204">
        <v>6046.8799386709998</v>
      </c>
      <c r="AK16" s="204">
        <v>6141.9812525934803</v>
      </c>
      <c r="AL16" s="204">
        <v>6663.6970774296096</v>
      </c>
      <c r="AM16" s="204">
        <v>6424.9570357190996</v>
      </c>
      <c r="AN16" s="204">
        <v>6496.3646342578104</v>
      </c>
      <c r="AO16" s="204">
        <v>6656.0271978431101</v>
      </c>
      <c r="AP16" s="204">
        <v>6667.4878968824396</v>
      </c>
      <c r="AQ16" s="204">
        <v>6368.3701255823898</v>
      </c>
      <c r="AR16" s="204">
        <v>6472.1147796920504</v>
      </c>
      <c r="AS16" s="204">
        <v>6825.3808549075802</v>
      </c>
      <c r="AT16" s="204">
        <v>6781.3501336126801</v>
      </c>
      <c r="AU16" s="204">
        <v>6948.25774616542</v>
      </c>
      <c r="AV16" s="204">
        <v>6784.0112653143196</v>
      </c>
      <c r="AW16" s="204">
        <v>6611.4139334333904</v>
      </c>
      <c r="AX16" s="204">
        <v>6790.6203399956103</v>
      </c>
      <c r="AY16" s="204">
        <v>7256.3722690607601</v>
      </c>
      <c r="AZ16" s="204">
        <v>7680.5934575102301</v>
      </c>
      <c r="BA16" s="204">
        <v>7672.8094484747999</v>
      </c>
      <c r="BB16" s="204">
        <v>7703.49885317802</v>
      </c>
      <c r="BC16" s="204">
        <v>7602.6543691483703</v>
      </c>
      <c r="BD16" s="204">
        <v>7633.0373291988099</v>
      </c>
      <c r="BE16" s="204">
        <v>7711.5871393304997</v>
      </c>
      <c r="BF16" s="204">
        <v>7772.1270076644596</v>
      </c>
      <c r="BG16" s="204">
        <v>7703.3621177524401</v>
      </c>
      <c r="BH16" s="204">
        <v>7745.9237352526097</v>
      </c>
      <c r="BI16" s="204">
        <v>7733.9952965257398</v>
      </c>
      <c r="BJ16" s="204">
        <v>7764.5966422843403</v>
      </c>
      <c r="BK16" s="204">
        <v>7959.4750200557801</v>
      </c>
      <c r="BL16" s="204">
        <v>7885.9330411341298</v>
      </c>
      <c r="BM16" s="204">
        <v>8282.5980369671797</v>
      </c>
      <c r="BN16" s="204">
        <v>7591.0503178717699</v>
      </c>
      <c r="BO16" s="204">
        <v>7981.3388224563896</v>
      </c>
      <c r="BP16" s="204">
        <v>8150.0128227046698</v>
      </c>
      <c r="BQ16" s="204">
        <v>8534.5017292138109</v>
      </c>
      <c r="BR16" s="204">
        <v>8276.0723595528707</v>
      </c>
      <c r="BS16" s="204">
        <v>8209.7089187118399</v>
      </c>
      <c r="BT16" s="204">
        <v>8456.7169925214803</v>
      </c>
      <c r="BU16" s="204">
        <v>8422.8263023312393</v>
      </c>
      <c r="BV16" s="204">
        <v>8591.6639191101494</v>
      </c>
      <c r="BW16" s="204">
        <v>8490.1578453419406</v>
      </c>
      <c r="BX16" s="204">
        <v>8324.3519332166707</v>
      </c>
      <c r="BY16" s="204">
        <v>8469.1720322581295</v>
      </c>
      <c r="BZ16" s="204">
        <v>8546.3388014259999</v>
      </c>
      <c r="CA16" s="204">
        <v>8738.1588969450604</v>
      </c>
      <c r="CB16" s="204">
        <v>8870.3302693707992</v>
      </c>
      <c r="CC16" s="204">
        <v>8953.1858252507209</v>
      </c>
      <c r="CD16" s="204">
        <v>9112.2821905357596</v>
      </c>
      <c r="CE16" s="204">
        <v>9314.0632965250406</v>
      </c>
      <c r="CF16" s="204">
        <v>9122.4686876884607</v>
      </c>
      <c r="CG16" s="204">
        <v>8992.4914389869591</v>
      </c>
      <c r="CH16" s="204">
        <v>9547.2196629698792</v>
      </c>
      <c r="CI16" s="204">
        <v>9337.6096192432105</v>
      </c>
      <c r="CJ16" s="204">
        <v>9366.8185384931294</v>
      </c>
      <c r="CK16" s="204">
        <v>9310.1125399954108</v>
      </c>
      <c r="CL16" s="210">
        <v>9163.6311533321095</v>
      </c>
    </row>
    <row r="17" spans="1:90" s="181" customFormat="1">
      <c r="A17" s="42"/>
      <c r="B17" s="182"/>
      <c r="C17" s="186" t="s">
        <v>108</v>
      </c>
      <c r="D17" s="185" t="s">
        <v>109</v>
      </c>
      <c r="E17" s="204">
        <v>1010.16088189969</v>
      </c>
      <c r="F17" s="204">
        <v>984.14912000168999</v>
      </c>
      <c r="G17" s="204">
        <v>823.86291113773495</v>
      </c>
      <c r="H17" s="204">
        <v>1026.82708748862</v>
      </c>
      <c r="I17" s="204">
        <v>965.455619105756</v>
      </c>
      <c r="J17" s="204">
        <v>1042.0515502491601</v>
      </c>
      <c r="K17" s="204">
        <v>1088.63474472388</v>
      </c>
      <c r="L17" s="204">
        <v>1056.8580859212</v>
      </c>
      <c r="M17" s="204">
        <v>950.49583413793596</v>
      </c>
      <c r="N17" s="204">
        <v>1096.2589531758899</v>
      </c>
      <c r="O17" s="204">
        <v>1146.9247392761399</v>
      </c>
      <c r="P17" s="204">
        <v>1142.32047341004</v>
      </c>
      <c r="Q17" s="204">
        <v>1181.87800812621</v>
      </c>
      <c r="R17" s="204">
        <v>1000.4135721755</v>
      </c>
      <c r="S17" s="204">
        <v>913.15979888436198</v>
      </c>
      <c r="T17" s="204">
        <v>876.54862081392605</v>
      </c>
      <c r="U17" s="204">
        <v>954.84221980434302</v>
      </c>
      <c r="V17" s="204">
        <v>742.764152209131</v>
      </c>
      <c r="W17" s="204">
        <v>699.50551438047705</v>
      </c>
      <c r="X17" s="204">
        <v>668.88811360605405</v>
      </c>
      <c r="Y17" s="204">
        <v>681.876995778729</v>
      </c>
      <c r="Z17" s="204">
        <v>971.92508245192698</v>
      </c>
      <c r="AA17" s="204">
        <v>768.11627110006702</v>
      </c>
      <c r="AB17" s="204">
        <v>993.08165066927802</v>
      </c>
      <c r="AC17" s="204">
        <v>969.75949060635696</v>
      </c>
      <c r="AD17" s="204">
        <v>717.82866438331405</v>
      </c>
      <c r="AE17" s="204">
        <v>718.60264429941196</v>
      </c>
      <c r="AF17" s="204">
        <v>727.80920071091305</v>
      </c>
      <c r="AG17" s="204">
        <v>755.50363435113195</v>
      </c>
      <c r="AH17" s="204">
        <v>841.47544237226396</v>
      </c>
      <c r="AI17" s="204">
        <v>752.96593894991202</v>
      </c>
      <c r="AJ17" s="204">
        <v>716.05498432669299</v>
      </c>
      <c r="AK17" s="204">
        <v>919.58177368851705</v>
      </c>
      <c r="AL17" s="204">
        <v>1088.28114211298</v>
      </c>
      <c r="AM17" s="204">
        <v>1062.0958867219199</v>
      </c>
      <c r="AN17" s="204">
        <v>1097.04119747659</v>
      </c>
      <c r="AO17" s="204">
        <v>1100.6638309069001</v>
      </c>
      <c r="AP17" s="204">
        <v>1182.9105384075301</v>
      </c>
      <c r="AQ17" s="204">
        <v>1279.17056113786</v>
      </c>
      <c r="AR17" s="204">
        <v>1247.2550695477</v>
      </c>
      <c r="AS17" s="204">
        <v>1212.48640998567</v>
      </c>
      <c r="AT17" s="204">
        <v>1320.3727652381699</v>
      </c>
      <c r="AU17" s="204">
        <v>1422.58790767647</v>
      </c>
      <c r="AV17" s="204">
        <v>1343.5529170996899</v>
      </c>
      <c r="AW17" s="204">
        <v>1309.06432606926</v>
      </c>
      <c r="AX17" s="204">
        <v>1386.76995838121</v>
      </c>
      <c r="AY17" s="204">
        <v>1288.60255998297</v>
      </c>
      <c r="AZ17" s="204">
        <v>1504.56315556655</v>
      </c>
      <c r="BA17" s="204">
        <v>1452.82549872761</v>
      </c>
      <c r="BB17" s="204">
        <v>1180.7792809387799</v>
      </c>
      <c r="BC17" s="204">
        <v>1481.4615921882801</v>
      </c>
      <c r="BD17" s="204">
        <v>1354.93362814533</v>
      </c>
      <c r="BE17" s="204">
        <v>1375.3973551997201</v>
      </c>
      <c r="BF17" s="204">
        <v>1365.65878502085</v>
      </c>
      <c r="BG17" s="204">
        <v>1378.48612271719</v>
      </c>
      <c r="BH17" s="204">
        <v>1273.4577370622401</v>
      </c>
      <c r="BI17" s="204">
        <v>1403.8352798537501</v>
      </c>
      <c r="BJ17" s="204">
        <v>1510.84915018008</v>
      </c>
      <c r="BK17" s="204">
        <v>1546.4677859835999</v>
      </c>
      <c r="BL17" s="204">
        <v>1519.84778398257</v>
      </c>
      <c r="BM17" s="204">
        <v>1136.4154884653999</v>
      </c>
      <c r="BN17" s="204">
        <v>1444.2004018606799</v>
      </c>
      <c r="BO17" s="204">
        <v>1329.84540672147</v>
      </c>
      <c r="BP17" s="204">
        <v>1416.53870295244</v>
      </c>
      <c r="BQ17" s="204">
        <v>1386.6441879375</v>
      </c>
      <c r="BR17" s="204">
        <v>1218.7118546530101</v>
      </c>
      <c r="BS17" s="204">
        <v>1313.94614927111</v>
      </c>
      <c r="BT17" s="204">
        <v>1220.69780813838</v>
      </c>
      <c r="BU17" s="204">
        <v>1112.5729282868299</v>
      </c>
      <c r="BV17" s="204">
        <v>1153.3549695893</v>
      </c>
      <c r="BW17" s="204">
        <v>1066.1422171448801</v>
      </c>
      <c r="BX17" s="204">
        <v>899.92988497898898</v>
      </c>
      <c r="BY17" s="204">
        <v>1195.69231233097</v>
      </c>
      <c r="BZ17" s="204">
        <v>1070.9175471324099</v>
      </c>
      <c r="CA17" s="204">
        <v>1008.6444422015099</v>
      </c>
      <c r="CB17" s="204">
        <v>1123.7456983351201</v>
      </c>
      <c r="CC17" s="204">
        <v>1118.0638002759799</v>
      </c>
      <c r="CD17" s="204">
        <v>1239.12628090253</v>
      </c>
      <c r="CE17" s="204">
        <v>1290.76010169183</v>
      </c>
      <c r="CF17" s="204">
        <v>1465.0498171296699</v>
      </c>
      <c r="CG17" s="204">
        <v>1423.4259441632501</v>
      </c>
      <c r="CH17" s="204">
        <v>1043.6889636021599</v>
      </c>
      <c r="CI17" s="204">
        <v>1424.95945721506</v>
      </c>
      <c r="CJ17" s="204">
        <v>1108.8491465173499</v>
      </c>
      <c r="CK17" s="204">
        <v>1028.38507410548</v>
      </c>
      <c r="CL17" s="210">
        <v>1200.47411500373</v>
      </c>
    </row>
    <row r="18" spans="1:90" s="181" customFormat="1">
      <c r="A18" s="37"/>
      <c r="B18" s="182"/>
      <c r="C18" s="38" t="s">
        <v>110</v>
      </c>
      <c r="D18" s="185" t="s">
        <v>111</v>
      </c>
      <c r="E18" s="204">
        <v>2423.1231427550401</v>
      </c>
      <c r="F18" s="204">
        <v>2463.60028955396</v>
      </c>
      <c r="G18" s="204">
        <v>2513.1674268875799</v>
      </c>
      <c r="H18" s="204">
        <v>2457.1091411678399</v>
      </c>
      <c r="I18" s="204">
        <v>2461.8697259328901</v>
      </c>
      <c r="J18" s="204">
        <v>2533.4461972287099</v>
      </c>
      <c r="K18" s="204">
        <v>2609.4907062738698</v>
      </c>
      <c r="L18" s="204">
        <v>2666.1933705645401</v>
      </c>
      <c r="M18" s="204">
        <v>2679.9555119832498</v>
      </c>
      <c r="N18" s="204">
        <v>2623.7328841307599</v>
      </c>
      <c r="O18" s="204">
        <v>2658.9636956909899</v>
      </c>
      <c r="P18" s="204">
        <v>2670.3479081949999</v>
      </c>
      <c r="Q18" s="204">
        <v>2709.53608803936</v>
      </c>
      <c r="R18" s="204">
        <v>2746.8407814400298</v>
      </c>
      <c r="S18" s="204">
        <v>2767.91831890605</v>
      </c>
      <c r="T18" s="204">
        <v>2808.7048116145502</v>
      </c>
      <c r="U18" s="204">
        <v>2799.0050007917598</v>
      </c>
      <c r="V18" s="204">
        <v>2755.41380550247</v>
      </c>
      <c r="W18" s="204">
        <v>2731.6705695199898</v>
      </c>
      <c r="X18" s="204">
        <v>2709.9106241857598</v>
      </c>
      <c r="Y18" s="204">
        <v>2701.7768866711699</v>
      </c>
      <c r="Z18" s="204">
        <v>2706.55827208657</v>
      </c>
      <c r="AA18" s="204">
        <v>2736.1109762604801</v>
      </c>
      <c r="AB18" s="204">
        <v>2757.55386498178</v>
      </c>
      <c r="AC18" s="204">
        <v>2797.3964251616399</v>
      </c>
      <c r="AD18" s="204">
        <v>2849.2222601255698</v>
      </c>
      <c r="AE18" s="204">
        <v>2834.9483912293699</v>
      </c>
      <c r="AF18" s="204">
        <v>2866.4329234834099</v>
      </c>
      <c r="AG18" s="204">
        <v>2865.4530474255898</v>
      </c>
      <c r="AH18" s="204">
        <v>2901.6742488534601</v>
      </c>
      <c r="AI18" s="204">
        <v>2940.33573402311</v>
      </c>
      <c r="AJ18" s="204">
        <v>2944.53696969784</v>
      </c>
      <c r="AK18" s="204">
        <v>3024.0778746998299</v>
      </c>
      <c r="AL18" s="204">
        <v>3032.49619789394</v>
      </c>
      <c r="AM18" s="204">
        <v>2966.06682079747</v>
      </c>
      <c r="AN18" s="204">
        <v>2907.3591066087702</v>
      </c>
      <c r="AO18" s="204">
        <v>2989.3434015370599</v>
      </c>
      <c r="AP18" s="204">
        <v>2942.9074163452401</v>
      </c>
      <c r="AQ18" s="204">
        <v>2995.14013303601</v>
      </c>
      <c r="AR18" s="204">
        <v>3031.6090490817001</v>
      </c>
      <c r="AS18" s="204">
        <v>3034.7843218275102</v>
      </c>
      <c r="AT18" s="204">
        <v>3036.8419623426498</v>
      </c>
      <c r="AU18" s="204">
        <v>3083.4664698645902</v>
      </c>
      <c r="AV18" s="204">
        <v>3109.9072459652498</v>
      </c>
      <c r="AW18" s="204">
        <v>3105.55626719059</v>
      </c>
      <c r="AX18" s="204">
        <v>3100.4160293233499</v>
      </c>
      <c r="AY18" s="204">
        <v>3088.2612678210498</v>
      </c>
      <c r="AZ18" s="204">
        <v>3123.7664356650198</v>
      </c>
      <c r="BA18" s="204">
        <v>3157.12509471371</v>
      </c>
      <c r="BB18" s="204">
        <v>3225.9060768812301</v>
      </c>
      <c r="BC18" s="204">
        <v>3274.5209439714299</v>
      </c>
      <c r="BD18" s="204">
        <v>3298.4478844336199</v>
      </c>
      <c r="BE18" s="204">
        <v>3329.4023828814302</v>
      </c>
      <c r="BF18" s="204">
        <v>3362.66843094552</v>
      </c>
      <c r="BG18" s="204">
        <v>3370.5478812096799</v>
      </c>
      <c r="BH18" s="204">
        <v>3337.38130496335</v>
      </c>
      <c r="BI18" s="204">
        <v>3340.49915745929</v>
      </c>
      <c r="BJ18" s="204">
        <v>3391.8752041551502</v>
      </c>
      <c r="BK18" s="204">
        <v>3457.6143890206899</v>
      </c>
      <c r="BL18" s="204">
        <v>3539.0112493648799</v>
      </c>
      <c r="BM18" s="204">
        <v>3599.0499183860702</v>
      </c>
      <c r="BN18" s="204">
        <v>3330.5083349445799</v>
      </c>
      <c r="BO18" s="204">
        <v>3596.6827038301999</v>
      </c>
      <c r="BP18" s="204">
        <v>3732.75904283915</v>
      </c>
      <c r="BQ18" s="204">
        <v>3800.8531683975598</v>
      </c>
      <c r="BR18" s="204">
        <v>3762.8734269501501</v>
      </c>
      <c r="BS18" s="204">
        <v>3827.3908744151199</v>
      </c>
      <c r="BT18" s="204">
        <v>3831.8825302371802</v>
      </c>
      <c r="BU18" s="204">
        <v>3816.0947747967698</v>
      </c>
      <c r="BV18" s="204">
        <v>3889.2411513215702</v>
      </c>
      <c r="BW18" s="204">
        <v>3822.2889616767002</v>
      </c>
      <c r="BX18" s="204">
        <v>3772.3751122049598</v>
      </c>
      <c r="BY18" s="204">
        <v>3742.6264831754402</v>
      </c>
      <c r="BZ18" s="204">
        <v>3733.34411789255</v>
      </c>
      <c r="CA18" s="204">
        <v>3797.5356409186202</v>
      </c>
      <c r="CB18" s="204">
        <v>3851.4937580134001</v>
      </c>
      <c r="CC18" s="204">
        <v>3886.3897722373699</v>
      </c>
      <c r="CD18" s="204">
        <v>3961.6766034139901</v>
      </c>
      <c r="CE18" s="204">
        <v>4041.3571173986102</v>
      </c>
      <c r="CF18" s="204">
        <v>4127.5765069500303</v>
      </c>
      <c r="CG18" s="204">
        <v>4230.0622228515804</v>
      </c>
      <c r="CH18" s="204">
        <v>4305.3963476736899</v>
      </c>
      <c r="CI18" s="204">
        <v>4355.7887369832797</v>
      </c>
      <c r="CJ18" s="204">
        <v>4429.1639575812696</v>
      </c>
      <c r="CK18" s="204">
        <v>4516.2096042774801</v>
      </c>
      <c r="CL18" s="210">
        <v>4497.0447081607299</v>
      </c>
    </row>
    <row r="19" spans="1:90" s="181" customFormat="1">
      <c r="A19" s="37"/>
      <c r="B19" s="182"/>
      <c r="C19" s="39" t="s">
        <v>112</v>
      </c>
      <c r="D19" s="185" t="s">
        <v>113</v>
      </c>
      <c r="E19" s="204">
        <v>336.14754859068802</v>
      </c>
      <c r="F19" s="204">
        <v>313.00780408407599</v>
      </c>
      <c r="G19" s="204">
        <v>334.57994288107</v>
      </c>
      <c r="H19" s="204">
        <v>348.26470346495699</v>
      </c>
      <c r="I19" s="204">
        <v>336.90628112525701</v>
      </c>
      <c r="J19" s="204">
        <v>342.23768389831503</v>
      </c>
      <c r="K19" s="204">
        <v>336.254716385054</v>
      </c>
      <c r="L19" s="204">
        <v>335.60131859137402</v>
      </c>
      <c r="M19" s="204">
        <v>335.56796410655897</v>
      </c>
      <c r="N19" s="204">
        <v>342.53600997857802</v>
      </c>
      <c r="O19" s="204">
        <v>346.07465901069401</v>
      </c>
      <c r="P19" s="204">
        <v>341.82136690416797</v>
      </c>
      <c r="Q19" s="204">
        <v>346.76504537209399</v>
      </c>
      <c r="R19" s="204">
        <v>336.94889346308003</v>
      </c>
      <c r="S19" s="204">
        <v>340.30158010628298</v>
      </c>
      <c r="T19" s="204">
        <v>342.98448105854197</v>
      </c>
      <c r="U19" s="204">
        <v>348.04500011756699</v>
      </c>
      <c r="V19" s="204">
        <v>348.11060116235802</v>
      </c>
      <c r="W19" s="204">
        <v>357.54401220661703</v>
      </c>
      <c r="X19" s="204">
        <v>340.30038651345802</v>
      </c>
      <c r="Y19" s="204">
        <v>369.34198458221198</v>
      </c>
      <c r="Z19" s="204">
        <v>360.26260974151199</v>
      </c>
      <c r="AA19" s="204">
        <v>348.30691196662701</v>
      </c>
      <c r="AB19" s="204">
        <v>345.08849370964901</v>
      </c>
      <c r="AC19" s="204">
        <v>350.73656959719</v>
      </c>
      <c r="AD19" s="204">
        <v>366.414413380177</v>
      </c>
      <c r="AE19" s="204">
        <v>381.078797918546</v>
      </c>
      <c r="AF19" s="204">
        <v>395.770219104087</v>
      </c>
      <c r="AG19" s="204">
        <v>373.94837237169003</v>
      </c>
      <c r="AH19" s="204">
        <v>382.18317912735398</v>
      </c>
      <c r="AI19" s="204">
        <v>384.70912783357699</v>
      </c>
      <c r="AJ19" s="204">
        <v>452.15932066737901</v>
      </c>
      <c r="AK19" s="204">
        <v>375.612214679788</v>
      </c>
      <c r="AL19" s="204">
        <v>429.43494120512202</v>
      </c>
      <c r="AM19" s="204">
        <v>425.738482109941</v>
      </c>
      <c r="AN19" s="204">
        <v>421.21436200514898</v>
      </c>
      <c r="AO19" s="204">
        <v>446.05958482273002</v>
      </c>
      <c r="AP19" s="204">
        <v>441.53468930161102</v>
      </c>
      <c r="AQ19" s="204">
        <v>436.99099587013899</v>
      </c>
      <c r="AR19" s="204">
        <v>434.41473000552099</v>
      </c>
      <c r="AS19" s="204">
        <v>442.55808665351799</v>
      </c>
      <c r="AT19" s="204">
        <v>448.63375066855002</v>
      </c>
      <c r="AU19" s="204">
        <v>449.00899852798199</v>
      </c>
      <c r="AV19" s="204">
        <v>455.79916414995103</v>
      </c>
      <c r="AW19" s="204">
        <v>445.46756938821602</v>
      </c>
      <c r="AX19" s="204">
        <v>446.155113524895</v>
      </c>
      <c r="AY19" s="204">
        <v>466.33770569330102</v>
      </c>
      <c r="AZ19" s="204">
        <v>479.03961139358802</v>
      </c>
      <c r="BA19" s="204">
        <v>473.80617217903102</v>
      </c>
      <c r="BB19" s="204">
        <v>481.40322058030398</v>
      </c>
      <c r="BC19" s="204">
        <v>466.24596801022199</v>
      </c>
      <c r="BD19" s="204">
        <v>434.54463923044301</v>
      </c>
      <c r="BE19" s="204">
        <v>480.21023756826702</v>
      </c>
      <c r="BF19" s="204">
        <v>459.125047891137</v>
      </c>
      <c r="BG19" s="204">
        <v>467.16712539744702</v>
      </c>
      <c r="BH19" s="204">
        <v>470.497589143151</v>
      </c>
      <c r="BI19" s="204">
        <v>497.00205145852402</v>
      </c>
      <c r="BJ19" s="204">
        <v>491.948811109926</v>
      </c>
      <c r="BK19" s="204">
        <v>493.31132999243999</v>
      </c>
      <c r="BL19" s="204">
        <v>480.73780743911101</v>
      </c>
      <c r="BM19" s="204">
        <v>492.44670902982898</v>
      </c>
      <c r="BN19" s="204">
        <v>525.06959252156798</v>
      </c>
      <c r="BO19" s="204">
        <v>517.38246611481998</v>
      </c>
      <c r="BP19" s="204">
        <v>494.101232333783</v>
      </c>
      <c r="BQ19" s="204">
        <v>322.65292286750503</v>
      </c>
      <c r="BR19" s="204">
        <v>521.30248191577198</v>
      </c>
      <c r="BS19" s="204">
        <v>577.22608125177999</v>
      </c>
      <c r="BT19" s="204">
        <v>685.81851396494301</v>
      </c>
      <c r="BU19" s="204">
        <v>556.31315547702104</v>
      </c>
      <c r="BV19" s="204">
        <v>511.27324682660998</v>
      </c>
      <c r="BW19" s="204">
        <v>516.92858225126099</v>
      </c>
      <c r="BX19" s="204">
        <v>558.48501544510805</v>
      </c>
      <c r="BY19" s="204">
        <v>552.33649297420004</v>
      </c>
      <c r="BZ19" s="204">
        <v>524.55857908404096</v>
      </c>
      <c r="CA19" s="204">
        <v>502.26078906994798</v>
      </c>
      <c r="CB19" s="204">
        <v>547.84413887181097</v>
      </c>
      <c r="CC19" s="204">
        <v>496.83388432137798</v>
      </c>
      <c r="CD19" s="204">
        <v>518.93776844307604</v>
      </c>
      <c r="CE19" s="204">
        <v>509.79850671437498</v>
      </c>
      <c r="CF19" s="204">
        <v>551.42984052117095</v>
      </c>
      <c r="CG19" s="204">
        <v>508.711726661748</v>
      </c>
      <c r="CH19" s="204">
        <v>529.69359032596105</v>
      </c>
      <c r="CI19" s="204">
        <v>548.93382419360603</v>
      </c>
      <c r="CJ19" s="204">
        <v>550.73550715131296</v>
      </c>
      <c r="CK19" s="204">
        <v>547.99788042205398</v>
      </c>
      <c r="CL19" s="210">
        <v>527.05619276232403</v>
      </c>
    </row>
    <row r="20" spans="1:90" s="181" customFormat="1">
      <c r="A20" s="37"/>
      <c r="B20" s="182"/>
      <c r="C20" s="39" t="s">
        <v>114</v>
      </c>
      <c r="D20" s="185" t="s">
        <v>115</v>
      </c>
      <c r="E20" s="204">
        <v>277.16498591593302</v>
      </c>
      <c r="F20" s="204">
        <v>299.47514715909699</v>
      </c>
      <c r="G20" s="204">
        <v>344.64483895064302</v>
      </c>
      <c r="H20" s="204">
        <v>330.71502797432402</v>
      </c>
      <c r="I20" s="204">
        <v>346.75591099188</v>
      </c>
      <c r="J20" s="204">
        <v>393.07198673517502</v>
      </c>
      <c r="K20" s="204">
        <v>281.287824112029</v>
      </c>
      <c r="L20" s="204">
        <v>324.88427816091399</v>
      </c>
      <c r="M20" s="204">
        <v>340.92597081111001</v>
      </c>
      <c r="N20" s="204">
        <v>311.254442894514</v>
      </c>
      <c r="O20" s="204">
        <v>389.34057614519799</v>
      </c>
      <c r="P20" s="204">
        <v>380.47901014917602</v>
      </c>
      <c r="Q20" s="204">
        <v>361.265769632672</v>
      </c>
      <c r="R20" s="204">
        <v>343.56874589798701</v>
      </c>
      <c r="S20" s="204">
        <v>401.99430290331799</v>
      </c>
      <c r="T20" s="204">
        <v>348.17118156601998</v>
      </c>
      <c r="U20" s="204">
        <v>394.85733736201098</v>
      </c>
      <c r="V20" s="204">
        <v>303.64484119353602</v>
      </c>
      <c r="W20" s="204">
        <v>346.34369595219198</v>
      </c>
      <c r="X20" s="204">
        <v>335.15412549225903</v>
      </c>
      <c r="Y20" s="204">
        <v>373.51138263636898</v>
      </c>
      <c r="Z20" s="204">
        <v>335.81810520591802</v>
      </c>
      <c r="AA20" s="204">
        <v>326.97046388012501</v>
      </c>
      <c r="AB20" s="204">
        <v>317.70004827758697</v>
      </c>
      <c r="AC20" s="204">
        <v>345.30241849795402</v>
      </c>
      <c r="AD20" s="204">
        <v>311.26139015217501</v>
      </c>
      <c r="AE20" s="204">
        <v>346.42010656116202</v>
      </c>
      <c r="AF20" s="204">
        <v>356.01608478870799</v>
      </c>
      <c r="AG20" s="204">
        <v>383.411470560064</v>
      </c>
      <c r="AH20" s="204">
        <v>346.643282344093</v>
      </c>
      <c r="AI20" s="204">
        <v>373.17371775113497</v>
      </c>
      <c r="AJ20" s="204">
        <v>301.77152934470598</v>
      </c>
      <c r="AK20" s="204">
        <v>369.53266184578399</v>
      </c>
      <c r="AL20" s="204">
        <v>366.24196024678997</v>
      </c>
      <c r="AM20" s="204">
        <v>357.80176806963402</v>
      </c>
      <c r="AN20" s="204">
        <v>330.42360983779002</v>
      </c>
      <c r="AO20" s="204">
        <v>377.54371295269601</v>
      </c>
      <c r="AP20" s="204">
        <v>307.20143824179797</v>
      </c>
      <c r="AQ20" s="204">
        <v>364.756584605162</v>
      </c>
      <c r="AR20" s="204">
        <v>398.49826420034299</v>
      </c>
      <c r="AS20" s="204">
        <v>427.13782538713701</v>
      </c>
      <c r="AT20" s="204">
        <v>307.01423158304999</v>
      </c>
      <c r="AU20" s="204">
        <v>369.67569626547902</v>
      </c>
      <c r="AV20" s="204">
        <v>321.17224676433199</v>
      </c>
      <c r="AW20" s="204">
        <v>439.67063291796302</v>
      </c>
      <c r="AX20" s="204">
        <v>316.19637913995501</v>
      </c>
      <c r="AY20" s="204">
        <v>339.54785466600902</v>
      </c>
      <c r="AZ20" s="204">
        <v>262.58513327607102</v>
      </c>
      <c r="BA20" s="204">
        <v>389.87349870916597</v>
      </c>
      <c r="BB20" s="204">
        <v>261.93678564742999</v>
      </c>
      <c r="BC20" s="204">
        <v>366.13703988309197</v>
      </c>
      <c r="BD20" s="204">
        <v>277.05267576031099</v>
      </c>
      <c r="BE20" s="204">
        <v>363.56981535263401</v>
      </c>
      <c r="BF20" s="204">
        <v>355.89463160101502</v>
      </c>
      <c r="BG20" s="204">
        <v>382.10861934963799</v>
      </c>
      <c r="BH20" s="204">
        <v>308.42693369671099</v>
      </c>
      <c r="BI20" s="204">
        <v>361.715822874428</v>
      </c>
      <c r="BJ20" s="204">
        <v>387.240076787433</v>
      </c>
      <c r="BK20" s="204">
        <v>334.14108640066303</v>
      </c>
      <c r="BL20" s="204">
        <v>362.90301393747302</v>
      </c>
      <c r="BM20" s="204">
        <v>488.36649073538302</v>
      </c>
      <c r="BN20" s="204">
        <v>536.78725939943695</v>
      </c>
      <c r="BO20" s="204">
        <v>456.22751199955002</v>
      </c>
      <c r="BP20" s="204">
        <v>396.61873786562802</v>
      </c>
      <c r="BQ20" s="204">
        <v>499.14121671476403</v>
      </c>
      <c r="BR20" s="204">
        <v>506.75495542566</v>
      </c>
      <c r="BS20" s="204">
        <v>466.38710039173401</v>
      </c>
      <c r="BT20" s="204">
        <v>586.716727467841</v>
      </c>
      <c r="BU20" s="204">
        <v>550.16439200392995</v>
      </c>
      <c r="BV20" s="204">
        <v>503.95197479618002</v>
      </c>
      <c r="BW20" s="204">
        <v>479.395712648092</v>
      </c>
      <c r="BX20" s="204">
        <v>791.48792055179604</v>
      </c>
      <c r="BY20" s="204">
        <v>590.34033420520404</v>
      </c>
      <c r="BZ20" s="204">
        <v>586.62372599312505</v>
      </c>
      <c r="CA20" s="204">
        <v>481.41149254687201</v>
      </c>
      <c r="CB20" s="204">
        <v>672.62444725479702</v>
      </c>
      <c r="CC20" s="204">
        <v>545.38625465074995</v>
      </c>
      <c r="CD20" s="204">
        <v>545.96824926725401</v>
      </c>
      <c r="CE20" s="204">
        <v>600.76200476763597</v>
      </c>
      <c r="CF20" s="204">
        <v>643.88349131435905</v>
      </c>
      <c r="CG20" s="204">
        <v>667.56790838499603</v>
      </c>
      <c r="CH20" s="204">
        <v>706.49250898164905</v>
      </c>
      <c r="CI20" s="204">
        <v>721.26104129580096</v>
      </c>
      <c r="CJ20" s="204">
        <v>502.71777446620001</v>
      </c>
      <c r="CK20" s="204">
        <v>537.53370634468695</v>
      </c>
      <c r="CL20" s="210">
        <v>449.21715314716403</v>
      </c>
    </row>
    <row r="21" spans="1:90" s="181" customFormat="1">
      <c r="A21" s="42"/>
      <c r="B21" s="182" t="s">
        <v>33</v>
      </c>
      <c r="C21" s="38"/>
      <c r="D21" s="183" t="s">
        <v>34</v>
      </c>
      <c r="E21" s="203">
        <v>6763.1480873446299</v>
      </c>
      <c r="F21" s="203">
        <v>6947.11250485658</v>
      </c>
      <c r="G21" s="203">
        <v>6846.5097970209899</v>
      </c>
      <c r="H21" s="203">
        <v>6873.2296090207101</v>
      </c>
      <c r="I21" s="203">
        <v>7033.6213208111003</v>
      </c>
      <c r="J21" s="203">
        <v>6871.23489316625</v>
      </c>
      <c r="K21" s="203">
        <v>7097.3105716441396</v>
      </c>
      <c r="L21" s="203">
        <v>7056.8332143785101</v>
      </c>
      <c r="M21" s="203">
        <v>6877.3262095198597</v>
      </c>
      <c r="N21" s="203">
        <v>6954.4975645131699</v>
      </c>
      <c r="O21" s="203">
        <v>7145.3911087816796</v>
      </c>
      <c r="P21" s="203">
        <v>7456.7851171852899</v>
      </c>
      <c r="Q21" s="203">
        <v>7616.8562337370404</v>
      </c>
      <c r="R21" s="203">
        <v>7649.8902031330499</v>
      </c>
      <c r="S21" s="203">
        <v>7943.1462785069998</v>
      </c>
      <c r="T21" s="203">
        <v>7891.1072846228999</v>
      </c>
      <c r="U21" s="203">
        <v>8201.7813425732002</v>
      </c>
      <c r="V21" s="203">
        <v>8470.1368508859305</v>
      </c>
      <c r="W21" s="203">
        <v>8746.74576120657</v>
      </c>
      <c r="X21" s="203">
        <v>9240.3360453343103</v>
      </c>
      <c r="Y21" s="203">
        <v>9388.7187330179095</v>
      </c>
      <c r="Z21" s="203">
        <v>9748.1497619319907</v>
      </c>
      <c r="AA21" s="203">
        <v>9560.4241255841898</v>
      </c>
      <c r="AB21" s="203">
        <v>9729.70737946591</v>
      </c>
      <c r="AC21" s="203">
        <v>10323.43336658</v>
      </c>
      <c r="AD21" s="203">
        <v>10958.1657885244</v>
      </c>
      <c r="AE21" s="203">
        <v>11318.7781643771</v>
      </c>
      <c r="AF21" s="203">
        <v>11373.6226805185</v>
      </c>
      <c r="AG21" s="203">
        <v>11592.813019052999</v>
      </c>
      <c r="AH21" s="203">
        <v>11533.2421484638</v>
      </c>
      <c r="AI21" s="203">
        <v>11538.2527589413</v>
      </c>
      <c r="AJ21" s="203">
        <v>11670.692073541901</v>
      </c>
      <c r="AK21" s="203">
        <v>11810.390960692401</v>
      </c>
      <c r="AL21" s="203">
        <v>12167.2322657976</v>
      </c>
      <c r="AM21" s="203">
        <v>12350.7517898931</v>
      </c>
      <c r="AN21" s="203">
        <v>12465.624983616901</v>
      </c>
      <c r="AO21" s="203">
        <v>12321.4071798856</v>
      </c>
      <c r="AP21" s="203">
        <v>11745.023199212101</v>
      </c>
      <c r="AQ21" s="203">
        <v>12055.928629281299</v>
      </c>
      <c r="AR21" s="203">
        <v>12013.6409916211</v>
      </c>
      <c r="AS21" s="203">
        <v>12014.322952950801</v>
      </c>
      <c r="AT21" s="203">
        <v>12119.480920244499</v>
      </c>
      <c r="AU21" s="203">
        <v>11737.727173683899</v>
      </c>
      <c r="AV21" s="203">
        <v>11755.468953120801</v>
      </c>
      <c r="AW21" s="203">
        <v>11912.207897315</v>
      </c>
      <c r="AX21" s="203">
        <v>11536.2226465899</v>
      </c>
      <c r="AY21" s="203">
        <v>11590.894366386199</v>
      </c>
      <c r="AZ21" s="203">
        <v>11213.6750897089</v>
      </c>
      <c r="BA21" s="203">
        <v>10965.465616659199</v>
      </c>
      <c r="BB21" s="203">
        <v>11047.0776301444</v>
      </c>
      <c r="BC21" s="203">
        <v>10817.443838568601</v>
      </c>
      <c r="BD21" s="203">
        <v>10762.0129146278</v>
      </c>
      <c r="BE21" s="203">
        <v>10484.3803804088</v>
      </c>
      <c r="BF21" s="203">
        <v>10741.165240877201</v>
      </c>
      <c r="BG21" s="203">
        <v>10809.922500485</v>
      </c>
      <c r="BH21" s="203">
        <v>10832.531878229</v>
      </c>
      <c r="BI21" s="203">
        <v>11004.407873580099</v>
      </c>
      <c r="BJ21" s="203">
        <v>10844.9163568152</v>
      </c>
      <c r="BK21" s="203">
        <v>10792.626197837901</v>
      </c>
      <c r="BL21" s="203">
        <v>11051.0495717668</v>
      </c>
      <c r="BM21" s="203">
        <v>10620.994600674399</v>
      </c>
      <c r="BN21" s="203">
        <v>8587.9831095702793</v>
      </c>
      <c r="BO21" s="203">
        <v>8772.0254805955792</v>
      </c>
      <c r="BP21" s="203">
        <v>9074.9968091597093</v>
      </c>
      <c r="BQ21" s="203">
        <v>9125.7176216057505</v>
      </c>
      <c r="BR21" s="203">
        <v>9080.8664018531508</v>
      </c>
      <c r="BS21" s="203">
        <v>8961.3533107856401</v>
      </c>
      <c r="BT21" s="203">
        <v>9812.0626657554894</v>
      </c>
      <c r="BU21" s="203">
        <v>9288.0810069132094</v>
      </c>
      <c r="BV21" s="203">
        <v>9378.6127616965096</v>
      </c>
      <c r="BW21" s="203">
        <v>9526.3436351341097</v>
      </c>
      <c r="BX21" s="203">
        <v>9324.9625962561804</v>
      </c>
      <c r="BY21" s="203">
        <v>9552.7849502412191</v>
      </c>
      <c r="BZ21" s="203">
        <v>9709.6378824235508</v>
      </c>
      <c r="CA21" s="203">
        <v>9718.0410442982793</v>
      </c>
      <c r="CB21" s="203">
        <v>9500.5361230369599</v>
      </c>
      <c r="CC21" s="203">
        <v>9377.0512463589803</v>
      </c>
      <c r="CD21" s="203">
        <v>9492.8930707077507</v>
      </c>
      <c r="CE21" s="203">
        <v>9198.9537295374594</v>
      </c>
      <c r="CF21" s="203">
        <v>9099.1019533958097</v>
      </c>
      <c r="CG21" s="203">
        <v>8926.92319315022</v>
      </c>
      <c r="CH21" s="203">
        <v>8492.1829415419907</v>
      </c>
      <c r="CI21" s="203">
        <v>8628.8195288160296</v>
      </c>
      <c r="CJ21" s="203">
        <v>8669.5942498026197</v>
      </c>
      <c r="CK21" s="203">
        <v>8831.5270189004295</v>
      </c>
      <c r="CL21" s="209">
        <v>8866.7869545000904</v>
      </c>
    </row>
    <row r="22" spans="1:90" s="181" customFormat="1">
      <c r="A22" s="42"/>
      <c r="B22" s="182"/>
      <c r="C22" s="38" t="s">
        <v>116</v>
      </c>
      <c r="D22" s="185" t="s">
        <v>117</v>
      </c>
      <c r="E22" s="204">
        <v>1602.02901989568</v>
      </c>
      <c r="F22" s="204">
        <v>1481.9231846891901</v>
      </c>
      <c r="G22" s="204">
        <v>1527.8344287945799</v>
      </c>
      <c r="H22" s="204">
        <v>1494.2134523774</v>
      </c>
      <c r="I22" s="204">
        <v>1672.7768411556401</v>
      </c>
      <c r="J22" s="204">
        <v>1542.0818981095199</v>
      </c>
      <c r="K22" s="204">
        <v>1725.25936671002</v>
      </c>
      <c r="L22" s="204">
        <v>1831.88189402481</v>
      </c>
      <c r="M22" s="204">
        <v>1735.0607701275801</v>
      </c>
      <c r="N22" s="204">
        <v>1813.38011405919</v>
      </c>
      <c r="O22" s="204">
        <v>1733.5635083070499</v>
      </c>
      <c r="P22" s="204">
        <v>1957.99560750617</v>
      </c>
      <c r="Q22" s="204">
        <v>1818.00379574217</v>
      </c>
      <c r="R22" s="204">
        <v>1856.78516462059</v>
      </c>
      <c r="S22" s="204">
        <v>1979.13168769101</v>
      </c>
      <c r="T22" s="204">
        <v>1952.07935194623</v>
      </c>
      <c r="U22" s="204">
        <v>1885.3608247306199</v>
      </c>
      <c r="V22" s="204">
        <v>1912.4628730582799</v>
      </c>
      <c r="W22" s="204">
        <v>1882.34898125469</v>
      </c>
      <c r="X22" s="204">
        <v>1897.82732095642</v>
      </c>
      <c r="Y22" s="204">
        <v>2050.86365725634</v>
      </c>
      <c r="Z22" s="204">
        <v>2001.0067843813499</v>
      </c>
      <c r="AA22" s="204">
        <v>1874.5159790263599</v>
      </c>
      <c r="AB22" s="204">
        <v>1794.6135793359499</v>
      </c>
      <c r="AC22" s="204">
        <v>2014.69169309941</v>
      </c>
      <c r="AD22" s="204">
        <v>2192.2284634955499</v>
      </c>
      <c r="AE22" s="204">
        <v>2340.3360819371901</v>
      </c>
      <c r="AF22" s="204">
        <v>2309.7437614678502</v>
      </c>
      <c r="AG22" s="204">
        <v>2316.3441371888698</v>
      </c>
      <c r="AH22" s="204">
        <v>2360.5817164786799</v>
      </c>
      <c r="AI22" s="204">
        <v>2269.2656834803902</v>
      </c>
      <c r="AJ22" s="204">
        <v>2252.8084628520701</v>
      </c>
      <c r="AK22" s="204">
        <v>1921.55443119549</v>
      </c>
      <c r="AL22" s="204">
        <v>2055.68113360507</v>
      </c>
      <c r="AM22" s="204">
        <v>2129.3712257091702</v>
      </c>
      <c r="AN22" s="204">
        <v>2722.3932094902698</v>
      </c>
      <c r="AO22" s="204">
        <v>2443.4379217393598</v>
      </c>
      <c r="AP22" s="204">
        <v>2241.8173589855601</v>
      </c>
      <c r="AQ22" s="204">
        <v>2154.96170233778</v>
      </c>
      <c r="AR22" s="204">
        <v>2258.7830169372901</v>
      </c>
      <c r="AS22" s="204">
        <v>2325.9753561438802</v>
      </c>
      <c r="AT22" s="204">
        <v>2188.8135572817901</v>
      </c>
      <c r="AU22" s="204">
        <v>2117.3147389603</v>
      </c>
      <c r="AV22" s="204">
        <v>2200.8963476140402</v>
      </c>
      <c r="AW22" s="204">
        <v>2152.35928454431</v>
      </c>
      <c r="AX22" s="204">
        <v>2312.8396635200602</v>
      </c>
      <c r="AY22" s="204">
        <v>2886.2613059581199</v>
      </c>
      <c r="AZ22" s="204">
        <v>2679.5397459774999</v>
      </c>
      <c r="BA22" s="204">
        <v>2477.09702659088</v>
      </c>
      <c r="BB22" s="204">
        <v>2591.0793134702999</v>
      </c>
      <c r="BC22" s="204">
        <v>2497.3279796192701</v>
      </c>
      <c r="BD22" s="204">
        <v>2430.49568031955</v>
      </c>
      <c r="BE22" s="204">
        <v>2439.0615277675902</v>
      </c>
      <c r="BF22" s="204">
        <v>2273.8977081206299</v>
      </c>
      <c r="BG22" s="204">
        <v>2375.0589235913599</v>
      </c>
      <c r="BH22" s="204">
        <v>2358.9818405204101</v>
      </c>
      <c r="BI22" s="204">
        <v>2187.2070278135602</v>
      </c>
      <c r="BJ22" s="204">
        <v>2295.5670746354899</v>
      </c>
      <c r="BK22" s="204">
        <v>2245.4013814672999</v>
      </c>
      <c r="BL22" s="204">
        <v>2600.82451608365</v>
      </c>
      <c r="BM22" s="204">
        <v>1750.16001070069</v>
      </c>
      <c r="BN22" s="204">
        <v>1358.0808879686199</v>
      </c>
      <c r="BO22" s="204">
        <v>1417.0346033165199</v>
      </c>
      <c r="BP22" s="204">
        <v>1495.72449801417</v>
      </c>
      <c r="BQ22" s="204">
        <v>1588.45514137955</v>
      </c>
      <c r="BR22" s="204">
        <v>1479.15686961453</v>
      </c>
      <c r="BS22" s="204">
        <v>1401.06744407376</v>
      </c>
      <c r="BT22" s="204">
        <v>2021.3205449321599</v>
      </c>
      <c r="BU22" s="204">
        <v>1544.23849386797</v>
      </c>
      <c r="BV22" s="204">
        <v>1768.0408371839701</v>
      </c>
      <c r="BW22" s="204">
        <v>1730.4964794361299</v>
      </c>
      <c r="BX22" s="204">
        <v>1496.22418951193</v>
      </c>
      <c r="BY22" s="204">
        <v>1608.1459416002499</v>
      </c>
      <c r="BZ22" s="204">
        <v>1676.24348885376</v>
      </c>
      <c r="CA22" s="204">
        <v>1732.21030699839</v>
      </c>
      <c r="CB22" s="204">
        <v>1669.4002625476101</v>
      </c>
      <c r="CC22" s="204">
        <v>1494.1002629675199</v>
      </c>
      <c r="CD22" s="204">
        <v>1590.60362446877</v>
      </c>
      <c r="CE22" s="204">
        <v>1621.91109324479</v>
      </c>
      <c r="CF22" s="204">
        <v>1600.3850193189201</v>
      </c>
      <c r="CG22" s="204">
        <v>1548.13918133469</v>
      </c>
      <c r="CH22" s="204">
        <v>1396.06508680615</v>
      </c>
      <c r="CI22" s="204">
        <v>1367.9281268821201</v>
      </c>
      <c r="CJ22" s="204">
        <v>1407.99146391366</v>
      </c>
      <c r="CK22" s="204">
        <v>1406.37631227781</v>
      </c>
      <c r="CL22" s="210">
        <v>1463.84560931031</v>
      </c>
    </row>
    <row r="23" spans="1:90" s="181" customFormat="1" ht="28">
      <c r="A23" s="41"/>
      <c r="B23" s="182"/>
      <c r="C23" s="38" t="s">
        <v>118</v>
      </c>
      <c r="D23" s="185" t="s">
        <v>119</v>
      </c>
      <c r="E23" s="204">
        <v>4089.6764404625301</v>
      </c>
      <c r="F23" s="204">
        <v>4119.5077166184501</v>
      </c>
      <c r="G23" s="204">
        <v>4135.3607478719396</v>
      </c>
      <c r="H23" s="204">
        <v>4073.4550952642599</v>
      </c>
      <c r="I23" s="204">
        <v>4117.22546629312</v>
      </c>
      <c r="J23" s="204">
        <v>4112.9407641238404</v>
      </c>
      <c r="K23" s="204">
        <v>4093.68937860509</v>
      </c>
      <c r="L23" s="204">
        <v>3999.14439097795</v>
      </c>
      <c r="M23" s="204">
        <v>3986.7577013299201</v>
      </c>
      <c r="N23" s="204">
        <v>3979.0377487559699</v>
      </c>
      <c r="O23" s="204">
        <v>4121.6836665928504</v>
      </c>
      <c r="P23" s="204">
        <v>4279.52088332126</v>
      </c>
      <c r="Q23" s="204">
        <v>4478.1215717052301</v>
      </c>
      <c r="R23" s="204">
        <v>4568.55377291068</v>
      </c>
      <c r="S23" s="204">
        <v>4884.8021508361999</v>
      </c>
      <c r="T23" s="204">
        <v>4954.5225045479001</v>
      </c>
      <c r="U23" s="204">
        <v>5145.5871588105501</v>
      </c>
      <c r="V23" s="204">
        <v>5273.0396025948003</v>
      </c>
      <c r="W23" s="204">
        <v>5502.2124780901304</v>
      </c>
      <c r="X23" s="204">
        <v>5835.1607605045201</v>
      </c>
      <c r="Y23" s="204">
        <v>6106.0497515815996</v>
      </c>
      <c r="Z23" s="204">
        <v>6241.3658860877604</v>
      </c>
      <c r="AA23" s="204">
        <v>6470.7572279154501</v>
      </c>
      <c r="AB23" s="204">
        <v>6584.8271344151899</v>
      </c>
      <c r="AC23" s="204">
        <v>7023.2004210128098</v>
      </c>
      <c r="AD23" s="204">
        <v>7465.9295286712904</v>
      </c>
      <c r="AE23" s="204">
        <v>7684.4926973308502</v>
      </c>
      <c r="AF23" s="204">
        <v>7747.3773529850596</v>
      </c>
      <c r="AG23" s="204">
        <v>7721.2231535037599</v>
      </c>
      <c r="AH23" s="204">
        <v>7702.0612102011501</v>
      </c>
      <c r="AI23" s="204">
        <v>7851.6904279098599</v>
      </c>
      <c r="AJ23" s="204">
        <v>8033.0252083852301</v>
      </c>
      <c r="AK23" s="204">
        <v>8440.9419907687097</v>
      </c>
      <c r="AL23" s="204">
        <v>8384.8731735702095</v>
      </c>
      <c r="AM23" s="204">
        <v>8719.8990828991791</v>
      </c>
      <c r="AN23" s="204">
        <v>8421.2857527618908</v>
      </c>
      <c r="AO23" s="204">
        <v>8409.1455966751491</v>
      </c>
      <c r="AP23" s="204">
        <v>8071.9720498782299</v>
      </c>
      <c r="AQ23" s="204">
        <v>8385.1565190250403</v>
      </c>
      <c r="AR23" s="204">
        <v>8268.7258344215606</v>
      </c>
      <c r="AS23" s="204">
        <v>8380.9352910772104</v>
      </c>
      <c r="AT23" s="204">
        <v>8276.2183723906601</v>
      </c>
      <c r="AU23" s="204">
        <v>8077.59853984862</v>
      </c>
      <c r="AV23" s="204">
        <v>8117.2477966835004</v>
      </c>
      <c r="AW23" s="204">
        <v>7941.87246852106</v>
      </c>
      <c r="AX23" s="204">
        <v>7496.6226534007601</v>
      </c>
      <c r="AY23" s="204">
        <v>7198.3900701906196</v>
      </c>
      <c r="AZ23" s="204">
        <v>7068.1148078875503</v>
      </c>
      <c r="BA23" s="204">
        <v>7015.1518172760398</v>
      </c>
      <c r="BB23" s="204">
        <v>7114.9145882887296</v>
      </c>
      <c r="BC23" s="204">
        <v>7259.4879648347896</v>
      </c>
      <c r="BD23" s="204">
        <v>7142.44562960044</v>
      </c>
      <c r="BE23" s="204">
        <v>7063.6812727984798</v>
      </c>
      <c r="BF23" s="204">
        <v>7229.8816589443804</v>
      </c>
      <c r="BG23" s="204">
        <v>7365.16638558456</v>
      </c>
      <c r="BH23" s="204">
        <v>7352.2706826725798</v>
      </c>
      <c r="BI23" s="204">
        <v>7474.8958574081998</v>
      </c>
      <c r="BJ23" s="204">
        <v>7495.5223564184398</v>
      </c>
      <c r="BK23" s="204">
        <v>7480.31508108257</v>
      </c>
      <c r="BL23" s="204">
        <v>7375.2667050907903</v>
      </c>
      <c r="BM23" s="204">
        <v>7446.6705262205696</v>
      </c>
      <c r="BN23" s="204">
        <v>6354.0007250052604</v>
      </c>
      <c r="BO23" s="204">
        <v>6339.7360234955804</v>
      </c>
      <c r="BP23" s="204">
        <v>6358.5927252785996</v>
      </c>
      <c r="BQ23" s="204">
        <v>6298.1698829029201</v>
      </c>
      <c r="BR23" s="204">
        <v>6006.2563895803296</v>
      </c>
      <c r="BS23" s="204">
        <v>6280.0518435496497</v>
      </c>
      <c r="BT23" s="204">
        <v>6191.5218839670997</v>
      </c>
      <c r="BU23" s="204">
        <v>6256.7244169802498</v>
      </c>
      <c r="BV23" s="204">
        <v>6287.6542006813597</v>
      </c>
      <c r="BW23" s="204">
        <v>6338.1381833867399</v>
      </c>
      <c r="BX23" s="204">
        <v>6376.4831989516497</v>
      </c>
      <c r="BY23" s="204">
        <v>6438.7522335117801</v>
      </c>
      <c r="BZ23" s="204">
        <v>6485.666318482</v>
      </c>
      <c r="CA23" s="204">
        <v>6544.9557269999696</v>
      </c>
      <c r="CB23" s="204">
        <v>6461.6257210062504</v>
      </c>
      <c r="CC23" s="204">
        <v>6510.4910040634904</v>
      </c>
      <c r="CD23" s="204">
        <v>6511.40398555297</v>
      </c>
      <c r="CE23" s="204">
        <v>6421.8456461394298</v>
      </c>
      <c r="CF23" s="204">
        <v>6228.2593642441097</v>
      </c>
      <c r="CG23" s="204">
        <v>6254.3038870082901</v>
      </c>
      <c r="CH23" s="204">
        <v>6059.7618436192197</v>
      </c>
      <c r="CI23" s="204">
        <v>6204.32195361495</v>
      </c>
      <c r="CJ23" s="204">
        <v>6044.1421541239297</v>
      </c>
      <c r="CK23" s="204">
        <v>6081.0764916578</v>
      </c>
      <c r="CL23" s="210">
        <v>5905.7113588824895</v>
      </c>
    </row>
    <row r="24" spans="1:90" s="181" customFormat="1">
      <c r="A24" s="37"/>
      <c r="B24" s="38"/>
      <c r="C24" s="38" t="s">
        <v>120</v>
      </c>
      <c r="D24" s="185" t="s">
        <v>121</v>
      </c>
      <c r="E24" s="204">
        <v>978.40597600630201</v>
      </c>
      <c r="F24" s="204">
        <v>1083.8254991428901</v>
      </c>
      <c r="G24" s="204">
        <v>966.62618256288499</v>
      </c>
      <c r="H24" s="204">
        <v>1128.14233849933</v>
      </c>
      <c r="I24" s="204">
        <v>962.31291002686999</v>
      </c>
      <c r="J24" s="204">
        <v>1146.2676036504899</v>
      </c>
      <c r="K24" s="204">
        <v>1051.1624382873399</v>
      </c>
      <c r="L24" s="204">
        <v>917.25704803530505</v>
      </c>
      <c r="M24" s="204">
        <v>958.235406533625</v>
      </c>
      <c r="N24" s="204">
        <v>867.53869401650797</v>
      </c>
      <c r="O24" s="204">
        <v>1031.7878849620499</v>
      </c>
      <c r="P24" s="204">
        <v>976.43801448781903</v>
      </c>
      <c r="Q24" s="204">
        <v>981.95281149966195</v>
      </c>
      <c r="R24" s="204">
        <v>902.652940753454</v>
      </c>
      <c r="S24" s="204">
        <v>878.603632884837</v>
      </c>
      <c r="T24" s="204">
        <v>810.79061486204603</v>
      </c>
      <c r="U24" s="204">
        <v>987.88365901391501</v>
      </c>
      <c r="V24" s="204">
        <v>900.29443531468405</v>
      </c>
      <c r="W24" s="204">
        <v>1078.16886812141</v>
      </c>
      <c r="X24" s="204">
        <v>1207.6530375499999</v>
      </c>
      <c r="Y24" s="204">
        <v>1107.4453971605799</v>
      </c>
      <c r="Z24" s="204">
        <v>1108.68578980969</v>
      </c>
      <c r="AA24" s="204">
        <v>928.75858640123101</v>
      </c>
      <c r="AB24" s="204">
        <v>1058.1102266285</v>
      </c>
      <c r="AC24" s="204">
        <v>941.23485338190403</v>
      </c>
      <c r="AD24" s="204">
        <v>921.72151608071704</v>
      </c>
      <c r="AE24" s="204">
        <v>907.42296279914899</v>
      </c>
      <c r="AF24" s="204">
        <v>962.62066773822698</v>
      </c>
      <c r="AG24" s="204">
        <v>1059.7117824136401</v>
      </c>
      <c r="AH24" s="204">
        <v>1151.5230326189301</v>
      </c>
      <c r="AI24" s="204">
        <v>1156.8053168025101</v>
      </c>
      <c r="AJ24" s="204">
        <v>1063.95986816492</v>
      </c>
      <c r="AK24" s="204">
        <v>1060.9475399165699</v>
      </c>
      <c r="AL24" s="204">
        <v>1028.6255392231601</v>
      </c>
      <c r="AM24" s="204">
        <v>882.01699756964297</v>
      </c>
      <c r="AN24" s="204">
        <v>904.40992329062897</v>
      </c>
      <c r="AO24" s="204">
        <v>1031.20817678043</v>
      </c>
      <c r="AP24" s="204">
        <v>888.96535164490103</v>
      </c>
      <c r="AQ24" s="204">
        <v>934.63403165528996</v>
      </c>
      <c r="AR24" s="204">
        <v>965.19243991937901</v>
      </c>
      <c r="AS24" s="204">
        <v>805.92750019968105</v>
      </c>
      <c r="AT24" s="204">
        <v>905.11774475786501</v>
      </c>
      <c r="AU24" s="204">
        <v>984.42271468259503</v>
      </c>
      <c r="AV24" s="204">
        <v>896.53204035985902</v>
      </c>
      <c r="AW24" s="204">
        <v>1047.22421989861</v>
      </c>
      <c r="AX24" s="204">
        <v>1052.1055400264399</v>
      </c>
      <c r="AY24" s="204">
        <v>1021.79355820275</v>
      </c>
      <c r="AZ24" s="204">
        <v>942.87668187220299</v>
      </c>
      <c r="BA24" s="204">
        <v>865.39651948964502</v>
      </c>
      <c r="BB24" s="204">
        <v>826.08750660633905</v>
      </c>
      <c r="BC24" s="204">
        <v>643.44516272930696</v>
      </c>
      <c r="BD24" s="204">
        <v>647.07081117470898</v>
      </c>
      <c r="BE24" s="204">
        <v>580.23978696335996</v>
      </c>
      <c r="BF24" s="204">
        <v>660.15480876686104</v>
      </c>
      <c r="BG24" s="204">
        <v>666.51449427638795</v>
      </c>
      <c r="BH24" s="204">
        <v>667.09090999339105</v>
      </c>
      <c r="BI24" s="204">
        <v>713.50817817878203</v>
      </c>
      <c r="BJ24" s="204">
        <v>609.80684026414599</v>
      </c>
      <c r="BK24" s="204">
        <v>689.83063442415698</v>
      </c>
      <c r="BL24" s="204">
        <v>696.85434713291397</v>
      </c>
      <c r="BM24" s="204">
        <v>705.168889044715</v>
      </c>
      <c r="BN24" s="204">
        <v>719.96698321325596</v>
      </c>
      <c r="BO24" s="204">
        <v>836.35405783231101</v>
      </c>
      <c r="BP24" s="204">
        <v>923.51006990972098</v>
      </c>
      <c r="BQ24" s="204">
        <v>863.27798187691496</v>
      </c>
      <c r="BR24" s="204">
        <v>948.52713874700601</v>
      </c>
      <c r="BS24" s="204">
        <v>839.624952231772</v>
      </c>
      <c r="BT24" s="204">
        <v>859.56992714430703</v>
      </c>
      <c r="BU24" s="204">
        <v>849.80688538916104</v>
      </c>
      <c r="BV24" s="204">
        <v>835.07152587568396</v>
      </c>
      <c r="BW24" s="204">
        <v>938.40100000287305</v>
      </c>
      <c r="BX24" s="204">
        <v>933.72058873228502</v>
      </c>
      <c r="BY24" s="204">
        <v>956.08380749481</v>
      </c>
      <c r="BZ24" s="204">
        <v>946.479520345678</v>
      </c>
      <c r="CA24" s="204">
        <v>925.17203987108701</v>
      </c>
      <c r="CB24" s="204">
        <v>882.26463228842397</v>
      </c>
      <c r="CC24" s="204">
        <v>789.98611412141895</v>
      </c>
      <c r="CD24" s="204">
        <v>893.81624698807502</v>
      </c>
      <c r="CE24" s="204">
        <v>892.06313044726005</v>
      </c>
      <c r="CF24" s="204">
        <v>832.13450844324404</v>
      </c>
      <c r="CG24" s="204">
        <v>806.31397048022404</v>
      </c>
      <c r="CH24" s="204">
        <v>723.751704962742</v>
      </c>
      <c r="CI24" s="204">
        <v>726.15634346415902</v>
      </c>
      <c r="CJ24" s="204">
        <v>698.21277883219102</v>
      </c>
      <c r="CK24" s="204">
        <v>991.51186594809303</v>
      </c>
      <c r="CL24" s="210">
        <v>834.69898587209502</v>
      </c>
    </row>
    <row r="25" spans="1:90" s="181" customFormat="1">
      <c r="A25" s="37"/>
      <c r="B25" s="38"/>
      <c r="C25" s="38" t="s">
        <v>122</v>
      </c>
      <c r="D25" s="185" t="s">
        <v>123</v>
      </c>
      <c r="E25" s="204">
        <v>335.29184575534998</v>
      </c>
      <c r="F25" s="204">
        <v>322.217664428391</v>
      </c>
      <c r="G25" s="204">
        <v>302.53926790031898</v>
      </c>
      <c r="H25" s="204">
        <v>306.95122170964999</v>
      </c>
      <c r="I25" s="204">
        <v>352.25214057403599</v>
      </c>
      <c r="J25" s="204">
        <v>322.50473228438602</v>
      </c>
      <c r="K25" s="204">
        <v>342.03256030343402</v>
      </c>
      <c r="L25" s="204">
        <v>374.21056683814402</v>
      </c>
      <c r="M25" s="204">
        <v>388.20259002280102</v>
      </c>
      <c r="N25" s="204">
        <v>372.60109096982001</v>
      </c>
      <c r="O25" s="204">
        <v>380.70437001080302</v>
      </c>
      <c r="P25" s="204">
        <v>387.49194899657499</v>
      </c>
      <c r="Q25" s="204">
        <v>404.33148549846698</v>
      </c>
      <c r="R25" s="204">
        <v>425.67447435479397</v>
      </c>
      <c r="S25" s="204">
        <v>437.38911088798199</v>
      </c>
      <c r="T25" s="204">
        <v>361.60492925875701</v>
      </c>
      <c r="U25" s="204">
        <v>394.170134404463</v>
      </c>
      <c r="V25" s="204">
        <v>437.468329954274</v>
      </c>
      <c r="W25" s="204">
        <v>428.57732479646302</v>
      </c>
      <c r="X25" s="204">
        <v>435.78421084480101</v>
      </c>
      <c r="Y25" s="204">
        <v>403.093340950477</v>
      </c>
      <c r="Z25" s="204">
        <v>363.75000060453999</v>
      </c>
      <c r="AA25" s="204">
        <v>352.715713944247</v>
      </c>
      <c r="AB25" s="204">
        <v>372.44094450073601</v>
      </c>
      <c r="AC25" s="204">
        <v>370.98556707487</v>
      </c>
      <c r="AD25" s="204">
        <v>382.00969538598201</v>
      </c>
      <c r="AE25" s="204">
        <v>416.04911377766399</v>
      </c>
      <c r="AF25" s="204">
        <v>411.95562376148399</v>
      </c>
      <c r="AG25" s="204">
        <v>420.39794691256202</v>
      </c>
      <c r="AH25" s="204">
        <v>431.90198830988498</v>
      </c>
      <c r="AI25" s="204">
        <v>382.10773475370598</v>
      </c>
      <c r="AJ25" s="204">
        <v>386.59233002384701</v>
      </c>
      <c r="AK25" s="204">
        <v>417.62337165966102</v>
      </c>
      <c r="AL25" s="204">
        <v>462.295207622882</v>
      </c>
      <c r="AM25" s="204">
        <v>450.071538916409</v>
      </c>
      <c r="AN25" s="204">
        <v>456.00988180104798</v>
      </c>
      <c r="AO25" s="204">
        <v>480.87234626092499</v>
      </c>
      <c r="AP25" s="204">
        <v>476.080447926906</v>
      </c>
      <c r="AQ25" s="204">
        <v>508.966233155569</v>
      </c>
      <c r="AR25" s="204">
        <v>524.08097265660103</v>
      </c>
      <c r="AS25" s="204">
        <v>507.44657540645198</v>
      </c>
      <c r="AT25" s="204">
        <v>551.91673280273903</v>
      </c>
      <c r="AU25" s="204">
        <v>555.31193341511198</v>
      </c>
      <c r="AV25" s="204">
        <v>541.32475837569598</v>
      </c>
      <c r="AW25" s="204">
        <v>560.47157525241198</v>
      </c>
      <c r="AX25" s="204">
        <v>554.12168106205604</v>
      </c>
      <c r="AY25" s="204">
        <v>561.72760431026495</v>
      </c>
      <c r="AZ25" s="204">
        <v>555.67913937526805</v>
      </c>
      <c r="BA25" s="204">
        <v>541.63633221226803</v>
      </c>
      <c r="BB25" s="204">
        <v>548.35027877019195</v>
      </c>
      <c r="BC25" s="204">
        <v>538.96982396901296</v>
      </c>
      <c r="BD25" s="204">
        <v>546.04356504852694</v>
      </c>
      <c r="BE25" s="204">
        <v>514.68711815483096</v>
      </c>
      <c r="BF25" s="204">
        <v>520.84123606236403</v>
      </c>
      <c r="BG25" s="204">
        <v>545.94360923790305</v>
      </c>
      <c r="BH25" s="204">
        <v>562.52803654490299</v>
      </c>
      <c r="BI25" s="204">
        <v>534.50964994165497</v>
      </c>
      <c r="BJ25" s="204">
        <v>562.046648603314</v>
      </c>
      <c r="BK25" s="204">
        <v>565.00518934518095</v>
      </c>
      <c r="BL25" s="204">
        <v>573.43851210985099</v>
      </c>
      <c r="BM25" s="204">
        <v>436.22850326114701</v>
      </c>
      <c r="BN25" s="204">
        <v>305.67995404463801</v>
      </c>
      <c r="BO25" s="204">
        <v>368.88147316755499</v>
      </c>
      <c r="BP25" s="204">
        <v>393.21006952666102</v>
      </c>
      <c r="BQ25" s="204">
        <v>410.87544354817101</v>
      </c>
      <c r="BR25" s="204">
        <v>391.401489702802</v>
      </c>
      <c r="BS25" s="204">
        <v>405.46227000942099</v>
      </c>
      <c r="BT25" s="204">
        <v>453.26079673960601</v>
      </c>
      <c r="BU25" s="204">
        <v>421.51019938633499</v>
      </c>
      <c r="BV25" s="204">
        <v>411.73267259329799</v>
      </c>
      <c r="BW25" s="204">
        <v>415.167234899459</v>
      </c>
      <c r="BX25" s="204">
        <v>385.58989312090898</v>
      </c>
      <c r="BY25" s="204">
        <v>415.88964841888099</v>
      </c>
      <c r="BZ25" s="204">
        <v>407.90657851186103</v>
      </c>
      <c r="CA25" s="204">
        <v>397.596698312017</v>
      </c>
      <c r="CB25" s="204">
        <v>397.60707475724303</v>
      </c>
      <c r="CC25" s="204">
        <v>397.10116984013302</v>
      </c>
      <c r="CD25" s="204">
        <v>382.254137866772</v>
      </c>
      <c r="CE25" s="204">
        <v>368.97821425354402</v>
      </c>
      <c r="CF25" s="204">
        <v>356.66647803955198</v>
      </c>
      <c r="CG25" s="204">
        <v>370.48147704872002</v>
      </c>
      <c r="CH25" s="204">
        <v>371.53437208761898</v>
      </c>
      <c r="CI25" s="204">
        <v>377.75428536469298</v>
      </c>
      <c r="CJ25" s="204">
        <v>374.56988544774703</v>
      </c>
      <c r="CK25" s="204">
        <v>359.98666386775398</v>
      </c>
      <c r="CL25" s="210">
        <v>388.54934273946299</v>
      </c>
    </row>
    <row r="26" spans="1:90" s="181" customFormat="1" ht="25.5" customHeight="1">
      <c r="A26" s="37"/>
      <c r="B26" s="38"/>
      <c r="C26" s="38" t="s">
        <v>124</v>
      </c>
      <c r="D26" s="185" t="s">
        <v>125</v>
      </c>
      <c r="E26" s="204">
        <v>34.937971515296702</v>
      </c>
      <c r="F26" s="204">
        <v>36.101194746649497</v>
      </c>
      <c r="G26" s="204">
        <v>35.614212658852402</v>
      </c>
      <c r="H26" s="204">
        <v>36.346621183184297</v>
      </c>
      <c r="I26" s="204">
        <v>37.448979610792399</v>
      </c>
      <c r="J26" s="204">
        <v>37.566744783080203</v>
      </c>
      <c r="K26" s="204">
        <v>38.603658621410702</v>
      </c>
      <c r="L26" s="204">
        <v>38.380616984716703</v>
      </c>
      <c r="M26" s="204">
        <v>38.112949995118697</v>
      </c>
      <c r="N26" s="204">
        <v>38.303285664526697</v>
      </c>
      <c r="O26" s="204">
        <v>38.917707610829602</v>
      </c>
      <c r="P26" s="204">
        <v>39.666056729525003</v>
      </c>
      <c r="Q26" s="204">
        <v>39.156121113485597</v>
      </c>
      <c r="R26" s="204">
        <v>38.847170120425098</v>
      </c>
      <c r="S26" s="204">
        <v>39.460541307254402</v>
      </c>
      <c r="T26" s="204">
        <v>38.536167458835003</v>
      </c>
      <c r="U26" s="204">
        <v>39.894709237145698</v>
      </c>
      <c r="V26" s="204">
        <v>40.418516804808696</v>
      </c>
      <c r="W26" s="204">
        <v>41.206988325447099</v>
      </c>
      <c r="X26" s="204">
        <v>42.479785632598499</v>
      </c>
      <c r="Y26" s="204">
        <v>42.100001348657401</v>
      </c>
      <c r="Z26" s="204">
        <v>41.990324146264697</v>
      </c>
      <c r="AA26" s="204">
        <v>40.219405396403197</v>
      </c>
      <c r="AB26" s="204">
        <v>39.690269108674599</v>
      </c>
      <c r="AC26" s="204">
        <v>41.052908269635303</v>
      </c>
      <c r="AD26" s="204">
        <v>42.560843627824703</v>
      </c>
      <c r="AE26" s="204">
        <v>43.948598036457703</v>
      </c>
      <c r="AF26" s="204">
        <v>44.437650066082298</v>
      </c>
      <c r="AG26" s="204">
        <v>46.615593787915401</v>
      </c>
      <c r="AH26" s="204">
        <v>47.061793409384499</v>
      </c>
      <c r="AI26" s="204">
        <v>46.690095942695599</v>
      </c>
      <c r="AJ26" s="204">
        <v>45.6325168600046</v>
      </c>
      <c r="AK26" s="204">
        <v>44.257078133725898</v>
      </c>
      <c r="AL26" s="204">
        <v>43.941294045616999</v>
      </c>
      <c r="AM26" s="204">
        <v>44.000171295537797</v>
      </c>
      <c r="AN26" s="204">
        <v>44.801456525119299</v>
      </c>
      <c r="AO26" s="204">
        <v>45.961381120851399</v>
      </c>
      <c r="AP26" s="204">
        <v>44.025648192284997</v>
      </c>
      <c r="AQ26" s="204">
        <v>45.876928410945702</v>
      </c>
      <c r="AR26" s="204">
        <v>46.136042275918001</v>
      </c>
      <c r="AS26" s="204">
        <v>46.320216984269102</v>
      </c>
      <c r="AT26" s="204">
        <v>47.5577661699147</v>
      </c>
      <c r="AU26" s="204">
        <v>48.428093109756603</v>
      </c>
      <c r="AV26" s="204">
        <v>51.693923736059702</v>
      </c>
      <c r="AW26" s="204">
        <v>55.940234520724701</v>
      </c>
      <c r="AX26" s="204">
        <v>56.441602376099802</v>
      </c>
      <c r="AY26" s="204">
        <v>56.203550396673798</v>
      </c>
      <c r="AZ26" s="204">
        <v>52.414612706501799</v>
      </c>
      <c r="BA26" s="204">
        <v>47.491877327161902</v>
      </c>
      <c r="BB26" s="204">
        <v>45.139614447329102</v>
      </c>
      <c r="BC26" s="204">
        <v>43.486381306342999</v>
      </c>
      <c r="BD26" s="204">
        <v>42.882126919165998</v>
      </c>
      <c r="BE26" s="204">
        <v>43.3972772290929</v>
      </c>
      <c r="BF26" s="204">
        <v>45.438137868270097</v>
      </c>
      <c r="BG26" s="204">
        <v>46.315693246657403</v>
      </c>
      <c r="BH26" s="204">
        <v>45.8488916559796</v>
      </c>
      <c r="BI26" s="204">
        <v>45.636759487756102</v>
      </c>
      <c r="BJ26" s="204">
        <v>44.600511101171001</v>
      </c>
      <c r="BK26" s="204">
        <v>44.002142441141302</v>
      </c>
      <c r="BL26" s="204">
        <v>43.760586969931602</v>
      </c>
      <c r="BM26" s="204">
        <v>41.197066158716197</v>
      </c>
      <c r="BN26" s="204">
        <v>33.968749298758603</v>
      </c>
      <c r="BO26" s="204">
        <v>35.414642969982403</v>
      </c>
      <c r="BP26" s="204">
        <v>37.419541572542798</v>
      </c>
      <c r="BQ26" s="204">
        <v>39.197810364198702</v>
      </c>
      <c r="BR26" s="204">
        <v>39.370094819967697</v>
      </c>
      <c r="BS26" s="204">
        <v>40.587032911432502</v>
      </c>
      <c r="BT26" s="204">
        <v>42.845061904401099</v>
      </c>
      <c r="BU26" s="204">
        <v>41.007425635800097</v>
      </c>
      <c r="BV26" s="204">
        <v>40.821158173421402</v>
      </c>
      <c r="BW26" s="204">
        <v>41.081154814481501</v>
      </c>
      <c r="BX26" s="204">
        <v>40.090261376297001</v>
      </c>
      <c r="BY26" s="204">
        <v>40.874304050572398</v>
      </c>
      <c r="BZ26" s="204">
        <v>41.080702556532799</v>
      </c>
      <c r="CA26" s="204">
        <v>40.973226917443498</v>
      </c>
      <c r="CB26" s="204">
        <v>40.071766475451298</v>
      </c>
      <c r="CC26" s="204">
        <v>39.214756516739101</v>
      </c>
      <c r="CD26" s="204">
        <v>39.531692222887401</v>
      </c>
      <c r="CE26" s="204">
        <v>38.530315137575997</v>
      </c>
      <c r="CF26" s="204">
        <v>37.723236122797502</v>
      </c>
      <c r="CG26" s="204">
        <v>37.837077421245503</v>
      </c>
      <c r="CH26" s="204">
        <v>35.721365240552501</v>
      </c>
      <c r="CI26" s="204">
        <v>36.588382527305797</v>
      </c>
      <c r="CJ26" s="204">
        <v>36.332363310177598</v>
      </c>
      <c r="CK26" s="204">
        <v>36.656044071209401</v>
      </c>
      <c r="CL26" s="210">
        <v>36.298014788130303</v>
      </c>
    </row>
    <row r="27" spans="1:90" s="181" customFormat="1" ht="28">
      <c r="A27" s="42"/>
      <c r="B27" s="182" t="s">
        <v>68</v>
      </c>
      <c r="C27" s="38"/>
      <c r="D27" s="183" t="s">
        <v>69</v>
      </c>
      <c r="E27" s="205">
        <v>5326.2904869843996</v>
      </c>
      <c r="F27" s="205">
        <v>5362.0698681800704</v>
      </c>
      <c r="G27" s="205">
        <v>5306.5482558081703</v>
      </c>
      <c r="H27" s="205">
        <v>5327.0914119352801</v>
      </c>
      <c r="I27" s="205">
        <v>5394.61359290581</v>
      </c>
      <c r="J27" s="205">
        <v>5511.3242174799598</v>
      </c>
      <c r="K27" s="205">
        <v>5653.9453918570198</v>
      </c>
      <c r="L27" s="205">
        <v>5675.1167977572104</v>
      </c>
      <c r="M27" s="205">
        <v>5773.8277435194404</v>
      </c>
      <c r="N27" s="205">
        <v>5717.57282706969</v>
      </c>
      <c r="O27" s="205">
        <v>5910.3372936723099</v>
      </c>
      <c r="P27" s="205">
        <v>6029.2621357385497</v>
      </c>
      <c r="Q27" s="205">
        <v>6063.2833724856901</v>
      </c>
      <c r="R27" s="205">
        <v>6067.4230009009898</v>
      </c>
      <c r="S27" s="205">
        <v>6004.2532187912502</v>
      </c>
      <c r="T27" s="205">
        <v>5906.0404078220799</v>
      </c>
      <c r="U27" s="205">
        <v>6026.1866975885396</v>
      </c>
      <c r="V27" s="205">
        <v>6064.2885522801898</v>
      </c>
      <c r="W27" s="205">
        <v>6077.9650125419803</v>
      </c>
      <c r="X27" s="205">
        <v>6218.5597375892703</v>
      </c>
      <c r="Y27" s="205">
        <v>6011.8892080510104</v>
      </c>
      <c r="Z27" s="205">
        <v>6032.8134015967198</v>
      </c>
      <c r="AA27" s="205">
        <v>5860.7179513391802</v>
      </c>
      <c r="AB27" s="205">
        <v>6026.5794390130905</v>
      </c>
      <c r="AC27" s="205">
        <v>6198.2834600866099</v>
      </c>
      <c r="AD27" s="205">
        <v>6134.76822421822</v>
      </c>
      <c r="AE27" s="205">
        <v>6273.5234478520197</v>
      </c>
      <c r="AF27" s="205">
        <v>6196.4248678431504</v>
      </c>
      <c r="AG27" s="205">
        <v>6203.9877719768001</v>
      </c>
      <c r="AH27" s="205">
        <v>6305.9412584347901</v>
      </c>
      <c r="AI27" s="205">
        <v>6346.9878193312798</v>
      </c>
      <c r="AJ27" s="205">
        <v>6211.08315025713</v>
      </c>
      <c r="AK27" s="205">
        <v>6240.6527589103398</v>
      </c>
      <c r="AL27" s="205">
        <v>6462.32139697407</v>
      </c>
      <c r="AM27" s="205">
        <v>6548.0302867889504</v>
      </c>
      <c r="AN27" s="205">
        <v>6683.9955573266398</v>
      </c>
      <c r="AO27" s="205">
        <v>6518.2470922831199</v>
      </c>
      <c r="AP27" s="205">
        <v>6731.2347538334698</v>
      </c>
      <c r="AQ27" s="205">
        <v>6721.9991699820102</v>
      </c>
      <c r="AR27" s="205">
        <v>6688.5189839014101</v>
      </c>
      <c r="AS27" s="205">
        <v>6680.5469940109497</v>
      </c>
      <c r="AT27" s="205">
        <v>6704.84981269949</v>
      </c>
      <c r="AU27" s="205">
        <v>6880.2419976388901</v>
      </c>
      <c r="AV27" s="205">
        <v>6953.3611956506602</v>
      </c>
      <c r="AW27" s="205">
        <v>7015.77016425498</v>
      </c>
      <c r="AX27" s="205">
        <v>6930.8737678483303</v>
      </c>
      <c r="AY27" s="205">
        <v>6894.0809208461396</v>
      </c>
      <c r="AZ27" s="205">
        <v>7030.27514705055</v>
      </c>
      <c r="BA27" s="205">
        <v>7056.5746630858303</v>
      </c>
      <c r="BB27" s="205">
        <v>6901.7287285401999</v>
      </c>
      <c r="BC27" s="205">
        <v>7008.7271552820102</v>
      </c>
      <c r="BD27" s="205">
        <v>6956.9694530919496</v>
      </c>
      <c r="BE27" s="205">
        <v>7086.5000619599296</v>
      </c>
      <c r="BF27" s="205">
        <v>7134.8209272551903</v>
      </c>
      <c r="BG27" s="205">
        <v>7168.9834103229005</v>
      </c>
      <c r="BH27" s="205">
        <v>7203.6956004619797</v>
      </c>
      <c r="BI27" s="205">
        <v>7183.4765083338298</v>
      </c>
      <c r="BJ27" s="205">
        <v>7275.09368754151</v>
      </c>
      <c r="BK27" s="205">
        <v>7457.2721959214396</v>
      </c>
      <c r="BL27" s="205">
        <v>7475.1576082032298</v>
      </c>
      <c r="BM27" s="205">
        <v>7371.0126948823599</v>
      </c>
      <c r="BN27" s="205">
        <v>6635.2450656497404</v>
      </c>
      <c r="BO27" s="205">
        <v>7043.4892980854202</v>
      </c>
      <c r="BP27" s="205">
        <v>7375.2529413824795</v>
      </c>
      <c r="BQ27" s="205">
        <v>7451.4510769615199</v>
      </c>
      <c r="BR27" s="205">
        <v>6999.5376519295496</v>
      </c>
      <c r="BS27" s="205">
        <v>7738.9510016251998</v>
      </c>
      <c r="BT27" s="205">
        <v>7885.0602694837298</v>
      </c>
      <c r="BU27" s="205">
        <v>8075.4725465009697</v>
      </c>
      <c r="BV27" s="205">
        <v>8125.8289270675205</v>
      </c>
      <c r="BW27" s="205">
        <v>7959.9997624913503</v>
      </c>
      <c r="BX27" s="205">
        <v>8090.6987639401696</v>
      </c>
      <c r="BY27" s="205">
        <v>8194.5149196527309</v>
      </c>
      <c r="BZ27" s="205">
        <v>8049.60425729289</v>
      </c>
      <c r="CA27" s="205">
        <v>7946.0222582721999</v>
      </c>
      <c r="CB27" s="205">
        <v>7866.8585647821901</v>
      </c>
      <c r="CC27" s="205">
        <v>7957.6077705019597</v>
      </c>
      <c r="CD27" s="205">
        <v>7953.1248771636701</v>
      </c>
      <c r="CE27" s="205">
        <v>8149.9980222180602</v>
      </c>
      <c r="CF27" s="205">
        <v>8318.2693301163108</v>
      </c>
      <c r="CG27" s="205">
        <v>8333.33834011203</v>
      </c>
      <c r="CH27" s="205">
        <v>8377.1094782290002</v>
      </c>
      <c r="CI27" s="205">
        <v>8422.74623910214</v>
      </c>
      <c r="CJ27" s="205">
        <v>8325.0017125110899</v>
      </c>
      <c r="CK27" s="205">
        <v>8465.7057361765692</v>
      </c>
      <c r="CL27" s="211">
        <v>8680.0963045646295</v>
      </c>
    </row>
    <row r="28" spans="1:90" s="181" customFormat="1" ht="42">
      <c r="A28" s="42"/>
      <c r="B28" s="182"/>
      <c r="C28" s="38" t="s">
        <v>126</v>
      </c>
      <c r="D28" s="185" t="s">
        <v>127</v>
      </c>
      <c r="E28" s="204">
        <v>1078.0675003510901</v>
      </c>
      <c r="F28" s="204">
        <v>1078.13770727172</v>
      </c>
      <c r="G28" s="204">
        <v>1101.0182115510499</v>
      </c>
      <c r="H28" s="204">
        <v>1097.7765914047</v>
      </c>
      <c r="I28" s="204">
        <v>1122.3335598048</v>
      </c>
      <c r="J28" s="204">
        <v>1155.8130353240299</v>
      </c>
      <c r="K28" s="204">
        <v>1124.88375732284</v>
      </c>
      <c r="L28" s="204">
        <v>1174.9696475483099</v>
      </c>
      <c r="M28" s="204">
        <v>1181.21308243515</v>
      </c>
      <c r="N28" s="204">
        <v>1209.2988983226501</v>
      </c>
      <c r="O28" s="204">
        <v>1248.343534912</v>
      </c>
      <c r="P28" s="204">
        <v>1262.1444843301999</v>
      </c>
      <c r="Q28" s="204">
        <v>1267.54947704508</v>
      </c>
      <c r="R28" s="204">
        <v>1272.49709284601</v>
      </c>
      <c r="S28" s="204">
        <v>1306.8498790567901</v>
      </c>
      <c r="T28" s="204">
        <v>1329.1035510521201</v>
      </c>
      <c r="U28" s="204">
        <v>1366.5827690968099</v>
      </c>
      <c r="V28" s="204">
        <v>1287.3380620658199</v>
      </c>
      <c r="W28" s="204">
        <v>1272.2612915178199</v>
      </c>
      <c r="X28" s="204">
        <v>1275.81787731955</v>
      </c>
      <c r="Y28" s="204">
        <v>1290.62357050229</v>
      </c>
      <c r="Z28" s="204">
        <v>1301.2513923496199</v>
      </c>
      <c r="AA28" s="204">
        <v>1309.57473665813</v>
      </c>
      <c r="AB28" s="204">
        <v>1315.5503004899699</v>
      </c>
      <c r="AC28" s="204">
        <v>1307.3538895940401</v>
      </c>
      <c r="AD28" s="204">
        <v>1345.2618015830701</v>
      </c>
      <c r="AE28" s="204">
        <v>1359.97448052861</v>
      </c>
      <c r="AF28" s="204">
        <v>1394.40982829428</v>
      </c>
      <c r="AG28" s="204">
        <v>1385.1273028143701</v>
      </c>
      <c r="AH28" s="204">
        <v>1437.9602740908399</v>
      </c>
      <c r="AI28" s="204">
        <v>1404.7842614501701</v>
      </c>
      <c r="AJ28" s="204">
        <v>1398.1281616446199</v>
      </c>
      <c r="AK28" s="204">
        <v>1408.15065851892</v>
      </c>
      <c r="AL28" s="204">
        <v>1406.57112228395</v>
      </c>
      <c r="AM28" s="204">
        <v>1414.8496870430999</v>
      </c>
      <c r="AN28" s="204">
        <v>1416.4285321540301</v>
      </c>
      <c r="AO28" s="204">
        <v>1409.5805032789899</v>
      </c>
      <c r="AP28" s="204">
        <v>1424.49124299396</v>
      </c>
      <c r="AQ28" s="204">
        <v>1450.14898337154</v>
      </c>
      <c r="AR28" s="204">
        <v>1457.7792703555101</v>
      </c>
      <c r="AS28" s="204">
        <v>1467.41163315514</v>
      </c>
      <c r="AT28" s="204">
        <v>1460.3264448667101</v>
      </c>
      <c r="AU28" s="204">
        <v>1476.7053441701</v>
      </c>
      <c r="AV28" s="204">
        <v>1491.55657780805</v>
      </c>
      <c r="AW28" s="204">
        <v>1541.2391349039499</v>
      </c>
      <c r="AX28" s="204">
        <v>1534.5824030087799</v>
      </c>
      <c r="AY28" s="204">
        <v>1495.9980604080599</v>
      </c>
      <c r="AZ28" s="204">
        <v>1461.18040167922</v>
      </c>
      <c r="BA28" s="204">
        <v>1526.5221265698899</v>
      </c>
      <c r="BB28" s="204">
        <v>1483.02391806888</v>
      </c>
      <c r="BC28" s="204">
        <v>1501.0745309608301</v>
      </c>
      <c r="BD28" s="204">
        <v>1502.3794244004</v>
      </c>
      <c r="BE28" s="204">
        <v>1539.1095772231199</v>
      </c>
      <c r="BF28" s="204">
        <v>1581.1464218352901</v>
      </c>
      <c r="BG28" s="204">
        <v>1608.10809098448</v>
      </c>
      <c r="BH28" s="204">
        <v>1584.6359099571</v>
      </c>
      <c r="BI28" s="204">
        <v>1586.44477058035</v>
      </c>
      <c r="BJ28" s="204">
        <v>1678.9190412641101</v>
      </c>
      <c r="BK28" s="204">
        <v>1673.84463603364</v>
      </c>
      <c r="BL28" s="204">
        <v>1710.7915521218999</v>
      </c>
      <c r="BM28" s="204">
        <v>1703.10845375399</v>
      </c>
      <c r="BN28" s="204">
        <v>1602.46294869243</v>
      </c>
      <c r="BO28" s="204">
        <v>1709.5017306918601</v>
      </c>
      <c r="BP28" s="204">
        <v>1736.9268668617201</v>
      </c>
      <c r="BQ28" s="204">
        <v>1753.0710155337699</v>
      </c>
      <c r="BR28" s="204">
        <v>1747.1462255445499</v>
      </c>
      <c r="BS28" s="204">
        <v>1787.81554175461</v>
      </c>
      <c r="BT28" s="204">
        <v>1805.96721716706</v>
      </c>
      <c r="BU28" s="204">
        <v>1818.44184065938</v>
      </c>
      <c r="BV28" s="204">
        <v>1882.9802378962299</v>
      </c>
      <c r="BW28" s="204">
        <v>1872.5131755442401</v>
      </c>
      <c r="BX28" s="204">
        <v>1917.06474590014</v>
      </c>
      <c r="BY28" s="204">
        <v>1913.0179161901101</v>
      </c>
      <c r="BZ28" s="204">
        <v>1882.25878844159</v>
      </c>
      <c r="CA28" s="204">
        <v>1870.84804157448</v>
      </c>
      <c r="CB28" s="204">
        <v>1918.8752537938201</v>
      </c>
      <c r="CC28" s="204">
        <v>1900.59605097187</v>
      </c>
      <c r="CD28" s="204">
        <v>1941.90689828273</v>
      </c>
      <c r="CE28" s="204">
        <v>1995.01356770135</v>
      </c>
      <c r="CF28" s="204">
        <v>1994.48348304406</v>
      </c>
      <c r="CG28" s="204">
        <v>2077.87294997443</v>
      </c>
      <c r="CH28" s="204">
        <v>2121.2277881383202</v>
      </c>
      <c r="CI28" s="204">
        <v>2129.25915971425</v>
      </c>
      <c r="CJ28" s="204">
        <v>2100.4978286033802</v>
      </c>
      <c r="CK28" s="204">
        <v>2114.8886924743201</v>
      </c>
      <c r="CL28" s="210">
        <v>2117.0849426456398</v>
      </c>
    </row>
    <row r="29" spans="1:90" s="181" customFormat="1">
      <c r="A29" s="41"/>
      <c r="B29" s="182"/>
      <c r="C29" s="38" t="s">
        <v>128</v>
      </c>
      <c r="D29" s="185" t="s">
        <v>129</v>
      </c>
      <c r="E29" s="204">
        <v>236.06468013768</v>
      </c>
      <c r="F29" s="204">
        <v>246.83744726978799</v>
      </c>
      <c r="G29" s="204">
        <v>243.01021872561699</v>
      </c>
      <c r="H29" s="204">
        <v>252.08765477947199</v>
      </c>
      <c r="I29" s="204">
        <v>233.72817021570901</v>
      </c>
      <c r="J29" s="204">
        <v>240.00332331555899</v>
      </c>
      <c r="K29" s="204">
        <v>260.64398978447701</v>
      </c>
      <c r="L29" s="204">
        <v>252.62451668425399</v>
      </c>
      <c r="M29" s="204">
        <v>258.35072525813001</v>
      </c>
      <c r="N29" s="204">
        <v>260.29158216407501</v>
      </c>
      <c r="O29" s="204">
        <v>257.63459363683398</v>
      </c>
      <c r="P29" s="204">
        <v>261.72309894096003</v>
      </c>
      <c r="Q29" s="204">
        <v>280.93566457844599</v>
      </c>
      <c r="R29" s="204">
        <v>264.57793346727101</v>
      </c>
      <c r="S29" s="204">
        <v>255.254634899591</v>
      </c>
      <c r="T29" s="204">
        <v>258.231767054692</v>
      </c>
      <c r="U29" s="204">
        <v>277.52435311698002</v>
      </c>
      <c r="V29" s="204">
        <v>306.62722534634997</v>
      </c>
      <c r="W29" s="204">
        <v>248.38437042501499</v>
      </c>
      <c r="X29" s="204">
        <v>296.46405111165399</v>
      </c>
      <c r="Y29" s="204">
        <v>286.780512752351</v>
      </c>
      <c r="Z29" s="204">
        <v>296.26679863859198</v>
      </c>
      <c r="AA29" s="204">
        <v>295.66708669799402</v>
      </c>
      <c r="AB29" s="204">
        <v>294.285601911063</v>
      </c>
      <c r="AC29" s="204">
        <v>294.39888225707898</v>
      </c>
      <c r="AD29" s="204">
        <v>299.21113677360199</v>
      </c>
      <c r="AE29" s="204">
        <v>321.94657791228002</v>
      </c>
      <c r="AF29" s="204">
        <v>321.44340305703798</v>
      </c>
      <c r="AG29" s="204">
        <v>312.92228354233998</v>
      </c>
      <c r="AH29" s="204">
        <v>313.12746428793201</v>
      </c>
      <c r="AI29" s="204">
        <v>323.195933163115</v>
      </c>
      <c r="AJ29" s="204">
        <v>300.75431900661403</v>
      </c>
      <c r="AK29" s="204">
        <v>301.39951077923598</v>
      </c>
      <c r="AL29" s="204">
        <v>324.491676339653</v>
      </c>
      <c r="AM29" s="204">
        <v>327.49488054086299</v>
      </c>
      <c r="AN29" s="204">
        <v>360.61393234024899</v>
      </c>
      <c r="AO29" s="204">
        <v>351.25168825035303</v>
      </c>
      <c r="AP29" s="204">
        <v>351.43045844486699</v>
      </c>
      <c r="AQ29" s="204">
        <v>341.46232915024802</v>
      </c>
      <c r="AR29" s="204">
        <v>347.85552415453299</v>
      </c>
      <c r="AS29" s="204">
        <v>365.442992505132</v>
      </c>
      <c r="AT29" s="204">
        <v>357.50362013274298</v>
      </c>
      <c r="AU29" s="204">
        <v>398.09170669581499</v>
      </c>
      <c r="AV29" s="204">
        <v>384.96168066630901</v>
      </c>
      <c r="AW29" s="204">
        <v>372.44201431420498</v>
      </c>
      <c r="AX29" s="204">
        <v>374.83151221031801</v>
      </c>
      <c r="AY29" s="204">
        <v>372.51060228215999</v>
      </c>
      <c r="AZ29" s="204">
        <v>388.21587119331701</v>
      </c>
      <c r="BA29" s="204">
        <v>426.80490895083602</v>
      </c>
      <c r="BB29" s="204">
        <v>388.28648455137699</v>
      </c>
      <c r="BC29" s="204">
        <v>387.13174583207598</v>
      </c>
      <c r="BD29" s="204">
        <v>367.77686066570999</v>
      </c>
      <c r="BE29" s="204">
        <v>353.64024991849902</v>
      </c>
      <c r="BF29" s="204">
        <v>374.442268017076</v>
      </c>
      <c r="BG29" s="204">
        <v>366.38063554335298</v>
      </c>
      <c r="BH29" s="204">
        <v>399.53684652107302</v>
      </c>
      <c r="BI29" s="204">
        <v>370.19540150013802</v>
      </c>
      <c r="BJ29" s="204">
        <v>372.92808395081897</v>
      </c>
      <c r="BK29" s="204">
        <v>385.73264814478802</v>
      </c>
      <c r="BL29" s="204">
        <v>393.14386640425602</v>
      </c>
      <c r="BM29" s="204">
        <v>384.85260226675302</v>
      </c>
      <c r="BN29" s="204">
        <v>369.48544896146899</v>
      </c>
      <c r="BO29" s="204">
        <v>345.06939215433698</v>
      </c>
      <c r="BP29" s="204">
        <v>335.59255661744101</v>
      </c>
      <c r="BQ29" s="204">
        <v>382.40267689998097</v>
      </c>
      <c r="BR29" s="204">
        <v>396.15882538731398</v>
      </c>
      <c r="BS29" s="204">
        <v>435.78738514486997</v>
      </c>
      <c r="BT29" s="204">
        <v>440.65111256783501</v>
      </c>
      <c r="BU29" s="204">
        <v>437.92585002089902</v>
      </c>
      <c r="BV29" s="204">
        <v>434.27902198393502</v>
      </c>
      <c r="BW29" s="204">
        <v>412.77263219331201</v>
      </c>
      <c r="BX29" s="204">
        <v>435.02249580185401</v>
      </c>
      <c r="BY29" s="204">
        <v>440.92098135090799</v>
      </c>
      <c r="BZ29" s="204">
        <v>420.02238031734697</v>
      </c>
      <c r="CA29" s="204">
        <v>431.272235959775</v>
      </c>
      <c r="CB29" s="204">
        <v>411.78440237196997</v>
      </c>
      <c r="CC29" s="204">
        <v>389.98406149745801</v>
      </c>
      <c r="CD29" s="204">
        <v>420.33448503295</v>
      </c>
      <c r="CE29" s="204">
        <v>394.99661779223698</v>
      </c>
      <c r="CF29" s="204">
        <v>407.68483567735501</v>
      </c>
      <c r="CG29" s="204">
        <v>431.375592501894</v>
      </c>
      <c r="CH29" s="204">
        <v>442.40875142803401</v>
      </c>
      <c r="CI29" s="204">
        <v>437.70442074935397</v>
      </c>
      <c r="CJ29" s="204">
        <v>441.41967140999299</v>
      </c>
      <c r="CK29" s="204">
        <v>437.803674757973</v>
      </c>
      <c r="CL29" s="210">
        <v>441.100899741359</v>
      </c>
    </row>
    <row r="30" spans="1:90" s="181" customFormat="1">
      <c r="A30" s="37"/>
      <c r="B30" s="38"/>
      <c r="C30" s="38" t="s">
        <v>130</v>
      </c>
      <c r="D30" s="185" t="s">
        <v>131</v>
      </c>
      <c r="E30" s="204">
        <v>636.37595396421</v>
      </c>
      <c r="F30" s="204">
        <v>655.618435560683</v>
      </c>
      <c r="G30" s="204">
        <v>660.76670165984603</v>
      </c>
      <c r="H30" s="204">
        <v>656.23890837111003</v>
      </c>
      <c r="I30" s="204">
        <v>661.22221890373305</v>
      </c>
      <c r="J30" s="204">
        <v>657.37583179184003</v>
      </c>
      <c r="K30" s="204">
        <v>675.85423882742703</v>
      </c>
      <c r="L30" s="204">
        <v>664.54771047700001</v>
      </c>
      <c r="M30" s="204">
        <v>681.70948539872404</v>
      </c>
      <c r="N30" s="204">
        <v>667.94982258154005</v>
      </c>
      <c r="O30" s="204">
        <v>669.43279220052705</v>
      </c>
      <c r="P30" s="204">
        <v>706.90789981920898</v>
      </c>
      <c r="Q30" s="204">
        <v>718.71672559796195</v>
      </c>
      <c r="R30" s="204">
        <v>736.52899550127097</v>
      </c>
      <c r="S30" s="204">
        <v>714.55346194655203</v>
      </c>
      <c r="T30" s="204">
        <v>710.20081695421504</v>
      </c>
      <c r="U30" s="204">
        <v>703.303913019883</v>
      </c>
      <c r="V30" s="204">
        <v>686.019396873392</v>
      </c>
      <c r="W30" s="204">
        <v>722.68583356058105</v>
      </c>
      <c r="X30" s="204">
        <v>742.99085654614305</v>
      </c>
      <c r="Y30" s="204">
        <v>694.32773220212403</v>
      </c>
      <c r="Z30" s="204">
        <v>707.87635399501403</v>
      </c>
      <c r="AA30" s="204">
        <v>713.79493122817803</v>
      </c>
      <c r="AB30" s="204">
        <v>722.00098257468301</v>
      </c>
      <c r="AC30" s="204">
        <v>729.99398122972298</v>
      </c>
      <c r="AD30" s="204">
        <v>726.13462220509405</v>
      </c>
      <c r="AE30" s="204">
        <v>753.84793754761802</v>
      </c>
      <c r="AF30" s="204">
        <v>737.02345901756701</v>
      </c>
      <c r="AG30" s="204">
        <v>750.018544212032</v>
      </c>
      <c r="AH30" s="204">
        <v>748.006654386528</v>
      </c>
      <c r="AI30" s="204">
        <v>741.02176088479803</v>
      </c>
      <c r="AJ30" s="204">
        <v>741.95304051664198</v>
      </c>
      <c r="AK30" s="204">
        <v>761.33447719424601</v>
      </c>
      <c r="AL30" s="204">
        <v>793.05097272810099</v>
      </c>
      <c r="AM30" s="204">
        <v>765.49137852602496</v>
      </c>
      <c r="AN30" s="204">
        <v>819.12317155162805</v>
      </c>
      <c r="AO30" s="204">
        <v>772.44858489733804</v>
      </c>
      <c r="AP30" s="204">
        <v>787.19564490754101</v>
      </c>
      <c r="AQ30" s="204">
        <v>803.70298210630096</v>
      </c>
      <c r="AR30" s="204">
        <v>813.65278808881897</v>
      </c>
      <c r="AS30" s="204">
        <v>793.47445296216404</v>
      </c>
      <c r="AT30" s="204">
        <v>788.00620290786003</v>
      </c>
      <c r="AU30" s="204">
        <v>809.94338695189799</v>
      </c>
      <c r="AV30" s="204">
        <v>825.57595717807897</v>
      </c>
      <c r="AW30" s="204">
        <v>816.44389425549798</v>
      </c>
      <c r="AX30" s="204">
        <v>813.71068642529997</v>
      </c>
      <c r="AY30" s="204">
        <v>820.60810172863603</v>
      </c>
      <c r="AZ30" s="204">
        <v>820.23731759056602</v>
      </c>
      <c r="BA30" s="204">
        <v>819.71386491525004</v>
      </c>
      <c r="BB30" s="204">
        <v>822.96662466182602</v>
      </c>
      <c r="BC30" s="204">
        <v>826.85730959676403</v>
      </c>
      <c r="BD30" s="204">
        <v>831.46220082616003</v>
      </c>
      <c r="BE30" s="204">
        <v>826.10522086398703</v>
      </c>
      <c r="BF30" s="204">
        <v>840.93580600374798</v>
      </c>
      <c r="BG30" s="204">
        <v>814.85855061109805</v>
      </c>
      <c r="BH30" s="204">
        <v>830.10042252116796</v>
      </c>
      <c r="BI30" s="204">
        <v>828.76642450030704</v>
      </c>
      <c r="BJ30" s="204">
        <v>828.36994394827605</v>
      </c>
      <c r="BK30" s="204">
        <v>855.68519574669006</v>
      </c>
      <c r="BL30" s="204">
        <v>858.17843580472697</v>
      </c>
      <c r="BM30" s="204">
        <v>872.73881782807098</v>
      </c>
      <c r="BN30" s="204">
        <v>857.06927875867802</v>
      </c>
      <c r="BO30" s="204">
        <v>828.50645798199002</v>
      </c>
      <c r="BP30" s="204">
        <v>846.68544543126097</v>
      </c>
      <c r="BQ30" s="204">
        <v>812.36332608837699</v>
      </c>
      <c r="BR30" s="204">
        <v>747.65111474360697</v>
      </c>
      <c r="BS30" s="204">
        <v>777.74708032957699</v>
      </c>
      <c r="BT30" s="204">
        <v>789.23847883843803</v>
      </c>
      <c r="BU30" s="204">
        <v>794.25816441277505</v>
      </c>
      <c r="BV30" s="204">
        <v>804.78223331893798</v>
      </c>
      <c r="BW30" s="204">
        <v>792.53728536742301</v>
      </c>
      <c r="BX30" s="204">
        <v>767.42231690086305</v>
      </c>
      <c r="BY30" s="204">
        <v>748.65638858552995</v>
      </c>
      <c r="BZ30" s="204">
        <v>747.55693553464505</v>
      </c>
      <c r="CA30" s="204">
        <v>751.33226905436595</v>
      </c>
      <c r="CB30" s="204">
        <v>733.45440682545996</v>
      </c>
      <c r="CC30" s="204">
        <v>736.81687928177598</v>
      </c>
      <c r="CD30" s="204">
        <v>747.371378010684</v>
      </c>
      <c r="CE30" s="204">
        <v>762.12279109050905</v>
      </c>
      <c r="CF30" s="204">
        <v>799.68895161703199</v>
      </c>
      <c r="CG30" s="204">
        <v>820.68052054187297</v>
      </c>
      <c r="CH30" s="204">
        <v>809.25920354206096</v>
      </c>
      <c r="CI30" s="204">
        <v>822.70205057198302</v>
      </c>
      <c r="CJ30" s="204">
        <v>832.94202877048201</v>
      </c>
      <c r="CK30" s="204">
        <v>842.152658769906</v>
      </c>
      <c r="CL30" s="210">
        <v>859.76787384441195</v>
      </c>
    </row>
    <row r="31" spans="1:90" s="181" customFormat="1" ht="42">
      <c r="A31" s="37"/>
      <c r="B31" s="38"/>
      <c r="C31" s="38" t="s">
        <v>132</v>
      </c>
      <c r="D31" s="185" t="s">
        <v>133</v>
      </c>
      <c r="E31" s="204">
        <v>845.81113437330703</v>
      </c>
      <c r="F31" s="204">
        <v>852.82079448329102</v>
      </c>
      <c r="G31" s="204">
        <v>848.72438886322698</v>
      </c>
      <c r="H31" s="204">
        <v>853.64368838003304</v>
      </c>
      <c r="I31" s="204">
        <v>874.13128234521196</v>
      </c>
      <c r="J31" s="204">
        <v>878.16108204939701</v>
      </c>
      <c r="K31" s="204">
        <v>870.06810016036604</v>
      </c>
      <c r="L31" s="204">
        <v>881.63953544502499</v>
      </c>
      <c r="M31" s="204">
        <v>898.29996545351605</v>
      </c>
      <c r="N31" s="204">
        <v>917.48368857219305</v>
      </c>
      <c r="O31" s="204">
        <v>936.75497261128305</v>
      </c>
      <c r="P31" s="204">
        <v>1009.46137336301</v>
      </c>
      <c r="Q31" s="204">
        <v>991.11162785738304</v>
      </c>
      <c r="R31" s="204">
        <v>977.188351591843</v>
      </c>
      <c r="S31" s="204">
        <v>978.82321920453103</v>
      </c>
      <c r="T31" s="204">
        <v>935.87680134623997</v>
      </c>
      <c r="U31" s="204">
        <v>935.76349748923599</v>
      </c>
      <c r="V31" s="204">
        <v>948.31185720550502</v>
      </c>
      <c r="W31" s="204">
        <v>984.90866528635797</v>
      </c>
      <c r="X31" s="204">
        <v>948.01598001890397</v>
      </c>
      <c r="Y31" s="204">
        <v>938.928959731855</v>
      </c>
      <c r="Z31" s="204">
        <v>994.69712632435403</v>
      </c>
      <c r="AA31" s="204">
        <v>975.48296390432404</v>
      </c>
      <c r="AB31" s="204">
        <v>998.890950039465</v>
      </c>
      <c r="AC31" s="204">
        <v>1009.78346353623</v>
      </c>
      <c r="AD31" s="204">
        <v>999.18014474014296</v>
      </c>
      <c r="AE31" s="204">
        <v>1000.28079204936</v>
      </c>
      <c r="AF31" s="204">
        <v>1020.75559967427</v>
      </c>
      <c r="AG31" s="204">
        <v>1015.9505476591</v>
      </c>
      <c r="AH31" s="204">
        <v>980.72302155077705</v>
      </c>
      <c r="AI31" s="204">
        <v>1011.34403302781</v>
      </c>
      <c r="AJ31" s="204">
        <v>957.98239776231298</v>
      </c>
      <c r="AK31" s="204">
        <v>989.75684475865</v>
      </c>
      <c r="AL31" s="204">
        <v>1002.29799509801</v>
      </c>
      <c r="AM31" s="204">
        <v>967.74829613048098</v>
      </c>
      <c r="AN31" s="204">
        <v>958.19686401286003</v>
      </c>
      <c r="AO31" s="204">
        <v>953.57334044866298</v>
      </c>
      <c r="AP31" s="204">
        <v>959.45994974878704</v>
      </c>
      <c r="AQ31" s="204">
        <v>952.741313076148</v>
      </c>
      <c r="AR31" s="204">
        <v>959.22539672640301</v>
      </c>
      <c r="AS31" s="204">
        <v>952.66347366872901</v>
      </c>
      <c r="AT31" s="204">
        <v>943.515767070273</v>
      </c>
      <c r="AU31" s="204">
        <v>992.93847330384995</v>
      </c>
      <c r="AV31" s="204">
        <v>1032.8822859571501</v>
      </c>
      <c r="AW31" s="204">
        <v>1018.56107188133</v>
      </c>
      <c r="AX31" s="204">
        <v>1027.79075389076</v>
      </c>
      <c r="AY31" s="204">
        <v>1072.98251406688</v>
      </c>
      <c r="AZ31" s="204">
        <v>1117.66566016104</v>
      </c>
      <c r="BA31" s="204">
        <v>1088.7997804740401</v>
      </c>
      <c r="BB31" s="204">
        <v>1090.5971743088301</v>
      </c>
      <c r="BC31" s="204">
        <v>1082.7440230382199</v>
      </c>
      <c r="BD31" s="204">
        <v>1073.85902217892</v>
      </c>
      <c r="BE31" s="204">
        <v>1116.81497752411</v>
      </c>
      <c r="BF31" s="204">
        <v>1105.42866218074</v>
      </c>
      <c r="BG31" s="204">
        <v>1095.38003006899</v>
      </c>
      <c r="BH31" s="204">
        <v>1080.37633022615</v>
      </c>
      <c r="BI31" s="204">
        <v>1093.56939139255</v>
      </c>
      <c r="BJ31" s="204">
        <v>1145.8648061250001</v>
      </c>
      <c r="BK31" s="204">
        <v>1159.97309110786</v>
      </c>
      <c r="BL31" s="204">
        <v>1185.59271137459</v>
      </c>
      <c r="BM31" s="204">
        <v>1202.51269426417</v>
      </c>
      <c r="BN31" s="204">
        <v>1210.56400488338</v>
      </c>
      <c r="BO31" s="204">
        <v>1200.8001886315401</v>
      </c>
      <c r="BP31" s="204">
        <v>1187.1231122209001</v>
      </c>
      <c r="BQ31" s="204">
        <v>1155.12278612299</v>
      </c>
      <c r="BR31" s="204">
        <v>1100.2288182259899</v>
      </c>
      <c r="BS31" s="204">
        <v>1179.40209950147</v>
      </c>
      <c r="BT31" s="204">
        <v>1180.2462961495501</v>
      </c>
      <c r="BU31" s="204">
        <v>1185.6039049891299</v>
      </c>
      <c r="BV31" s="204">
        <v>1219.8219129291599</v>
      </c>
      <c r="BW31" s="204">
        <v>1248.5946766408599</v>
      </c>
      <c r="BX31" s="204">
        <v>1262.9795054408401</v>
      </c>
      <c r="BY31" s="204">
        <v>1281.32823058744</v>
      </c>
      <c r="BZ31" s="204">
        <v>1241.99322542972</v>
      </c>
      <c r="CA31" s="204">
        <v>1201.90040673302</v>
      </c>
      <c r="CB31" s="204">
        <v>1174.77813724981</v>
      </c>
      <c r="CC31" s="204">
        <v>1181.4757174287599</v>
      </c>
      <c r="CD31" s="204">
        <v>1188.3076292092601</v>
      </c>
      <c r="CE31" s="204">
        <v>1193.5268753810301</v>
      </c>
      <c r="CF31" s="204">
        <v>1213.6897779809301</v>
      </c>
      <c r="CG31" s="204">
        <v>1217.0874705747899</v>
      </c>
      <c r="CH31" s="204">
        <v>1223.53989034082</v>
      </c>
      <c r="CI31" s="204">
        <v>1227.5468259240299</v>
      </c>
      <c r="CJ31" s="204">
        <v>1206.0887026620201</v>
      </c>
      <c r="CK31" s="204">
        <v>1215.23072416888</v>
      </c>
      <c r="CL31" s="210">
        <v>1222.6862229328599</v>
      </c>
    </row>
    <row r="32" spans="1:90" s="181" customFormat="1">
      <c r="A32" s="37"/>
      <c r="B32" s="38"/>
      <c r="C32" s="38" t="s">
        <v>134</v>
      </c>
      <c r="D32" s="185" t="s">
        <v>135</v>
      </c>
      <c r="E32" s="204">
        <v>167.61209434083301</v>
      </c>
      <c r="F32" s="204">
        <v>152.65006983671401</v>
      </c>
      <c r="G32" s="204">
        <v>135.70076233724399</v>
      </c>
      <c r="H32" s="204">
        <v>160.03707356314399</v>
      </c>
      <c r="I32" s="204">
        <v>150.53732828237801</v>
      </c>
      <c r="J32" s="204">
        <v>156.370597860884</v>
      </c>
      <c r="K32" s="204">
        <v>171.90455826130599</v>
      </c>
      <c r="L32" s="204">
        <v>159.18751559543199</v>
      </c>
      <c r="M32" s="204">
        <v>152.31612650203201</v>
      </c>
      <c r="N32" s="204">
        <v>154.05066926938099</v>
      </c>
      <c r="O32" s="204">
        <v>166.69534208003901</v>
      </c>
      <c r="P32" s="204">
        <v>159.937862148547</v>
      </c>
      <c r="Q32" s="204">
        <v>162.43589954824199</v>
      </c>
      <c r="R32" s="204">
        <v>163.08130330896299</v>
      </c>
      <c r="S32" s="204">
        <v>141.53001924714499</v>
      </c>
      <c r="T32" s="204">
        <v>141.95277789565</v>
      </c>
      <c r="U32" s="204">
        <v>143.47061913981699</v>
      </c>
      <c r="V32" s="204">
        <v>113.038834302553</v>
      </c>
      <c r="W32" s="204">
        <v>109.080209557381</v>
      </c>
      <c r="X32" s="204">
        <v>105.410337000249</v>
      </c>
      <c r="Y32" s="204">
        <v>108.54021852019601</v>
      </c>
      <c r="Z32" s="204">
        <v>124.05262275728801</v>
      </c>
      <c r="AA32" s="204">
        <v>116.103868685859</v>
      </c>
      <c r="AB32" s="204">
        <v>137.30329003665599</v>
      </c>
      <c r="AC32" s="204">
        <v>132.677171643337</v>
      </c>
      <c r="AD32" s="204">
        <v>111.16727982939101</v>
      </c>
      <c r="AE32" s="204">
        <v>100.670217574354</v>
      </c>
      <c r="AF32" s="204">
        <v>108.485330952919</v>
      </c>
      <c r="AG32" s="204">
        <v>99.308743798203693</v>
      </c>
      <c r="AH32" s="204">
        <v>107.04306205395901</v>
      </c>
      <c r="AI32" s="204">
        <v>107.981841918905</v>
      </c>
      <c r="AJ32" s="204">
        <v>103.66635222893299</v>
      </c>
      <c r="AK32" s="204">
        <v>123.92108267284</v>
      </c>
      <c r="AL32" s="204">
        <v>141.06158771343601</v>
      </c>
      <c r="AM32" s="204">
        <v>149.273357299575</v>
      </c>
      <c r="AN32" s="204">
        <v>149.743972314149</v>
      </c>
      <c r="AO32" s="204">
        <v>156.750735816793</v>
      </c>
      <c r="AP32" s="204">
        <v>156.36279237447599</v>
      </c>
      <c r="AQ32" s="204">
        <v>154.314330581924</v>
      </c>
      <c r="AR32" s="204">
        <v>163.57214122680699</v>
      </c>
      <c r="AS32" s="204">
        <v>163.70881775531799</v>
      </c>
      <c r="AT32" s="204">
        <v>178.10750121467899</v>
      </c>
      <c r="AU32" s="204">
        <v>186.02783721930501</v>
      </c>
      <c r="AV32" s="204">
        <v>174.15584381069701</v>
      </c>
      <c r="AW32" s="204">
        <v>180.48248499949</v>
      </c>
      <c r="AX32" s="204">
        <v>170.880648453736</v>
      </c>
      <c r="AY32" s="204">
        <v>168.53636414866099</v>
      </c>
      <c r="AZ32" s="204">
        <v>195.10050239811301</v>
      </c>
      <c r="BA32" s="204">
        <v>187.38346060903299</v>
      </c>
      <c r="BB32" s="204">
        <v>175.56225760676901</v>
      </c>
      <c r="BC32" s="204">
        <v>191.208377075279</v>
      </c>
      <c r="BD32" s="204">
        <v>181.845904708917</v>
      </c>
      <c r="BE32" s="204">
        <v>177.99880198105299</v>
      </c>
      <c r="BF32" s="204">
        <v>179.73455826982601</v>
      </c>
      <c r="BG32" s="204">
        <v>179.04924739053001</v>
      </c>
      <c r="BH32" s="204">
        <v>176.21739235859101</v>
      </c>
      <c r="BI32" s="204">
        <v>189.71293380581801</v>
      </c>
      <c r="BJ32" s="204">
        <v>203.77346088642599</v>
      </c>
      <c r="BK32" s="204">
        <v>201.34778575579401</v>
      </c>
      <c r="BL32" s="204">
        <v>198.16581955196199</v>
      </c>
      <c r="BM32" s="204">
        <v>159.96271161966999</v>
      </c>
      <c r="BN32" s="204">
        <v>169.42947339544</v>
      </c>
      <c r="BO32" s="204">
        <v>156.825180186182</v>
      </c>
      <c r="BP32" s="204">
        <v>162.782634798706</v>
      </c>
      <c r="BQ32" s="204">
        <v>167.50606901935001</v>
      </c>
      <c r="BR32" s="204">
        <v>140.399236415903</v>
      </c>
      <c r="BS32" s="204">
        <v>169.95566828447599</v>
      </c>
      <c r="BT32" s="204">
        <v>162.13902628027199</v>
      </c>
      <c r="BU32" s="204">
        <v>156.23629525642201</v>
      </c>
      <c r="BV32" s="204">
        <v>166.35916416100699</v>
      </c>
      <c r="BW32" s="204">
        <v>152.27429291260501</v>
      </c>
      <c r="BX32" s="204">
        <v>133.130247669966</v>
      </c>
      <c r="BY32" s="204">
        <v>161.95902786282701</v>
      </c>
      <c r="BZ32" s="204">
        <v>147.93358951144501</v>
      </c>
      <c r="CA32" s="204">
        <v>138.30070149829399</v>
      </c>
      <c r="CB32" s="204">
        <v>157.80668112743399</v>
      </c>
      <c r="CC32" s="204">
        <v>160.84498050953499</v>
      </c>
      <c r="CD32" s="204">
        <v>167.0529658284</v>
      </c>
      <c r="CE32" s="204">
        <v>172.29582716790699</v>
      </c>
      <c r="CF32" s="204">
        <v>184.80622649415699</v>
      </c>
      <c r="CG32" s="204">
        <v>185.903929723662</v>
      </c>
      <c r="CH32" s="204">
        <v>182.53236834546499</v>
      </c>
      <c r="CI32" s="204">
        <v>189.759387297209</v>
      </c>
      <c r="CJ32" s="204">
        <v>176.35576894381299</v>
      </c>
      <c r="CK32" s="204">
        <v>159.39897844265499</v>
      </c>
      <c r="CL32" s="210">
        <v>163.55489036090799</v>
      </c>
    </row>
    <row r="33" spans="1:90" s="181" customFormat="1">
      <c r="A33" s="37"/>
      <c r="B33" s="38"/>
      <c r="C33" s="38" t="s">
        <v>136</v>
      </c>
      <c r="D33" s="185" t="s">
        <v>137</v>
      </c>
      <c r="E33" s="204">
        <v>510.38365324542298</v>
      </c>
      <c r="F33" s="204">
        <v>544.95215099996301</v>
      </c>
      <c r="G33" s="204">
        <v>485.58781146782701</v>
      </c>
      <c r="H33" s="204">
        <v>515.07638456741097</v>
      </c>
      <c r="I33" s="204">
        <v>543.65395528591705</v>
      </c>
      <c r="J33" s="204">
        <v>549.27577019585999</v>
      </c>
      <c r="K33" s="204">
        <v>590.51251142921296</v>
      </c>
      <c r="L33" s="204">
        <v>572.55776308900897</v>
      </c>
      <c r="M33" s="204">
        <v>531.45653625914497</v>
      </c>
      <c r="N33" s="204">
        <v>516.76215947119397</v>
      </c>
      <c r="O33" s="204">
        <v>565.11620185563004</v>
      </c>
      <c r="P33" s="204">
        <v>580.66510241403103</v>
      </c>
      <c r="Q33" s="204">
        <v>576.98665402631104</v>
      </c>
      <c r="R33" s="204">
        <v>555.30722895885901</v>
      </c>
      <c r="S33" s="204">
        <v>498.97946856423198</v>
      </c>
      <c r="T33" s="204">
        <v>465.72664845059802</v>
      </c>
      <c r="U33" s="204">
        <v>587.62308015289898</v>
      </c>
      <c r="V33" s="204">
        <v>581.17587641653597</v>
      </c>
      <c r="W33" s="204">
        <v>573.67774171620295</v>
      </c>
      <c r="X33" s="204">
        <v>655.52330171436301</v>
      </c>
      <c r="Y33" s="204">
        <v>557.53957087130095</v>
      </c>
      <c r="Z33" s="204">
        <v>529.47830161529396</v>
      </c>
      <c r="AA33" s="204">
        <v>479.47273087509598</v>
      </c>
      <c r="AB33" s="204">
        <v>537.509396638309</v>
      </c>
      <c r="AC33" s="204">
        <v>585.28762796123101</v>
      </c>
      <c r="AD33" s="204">
        <v>588.75200089537805</v>
      </c>
      <c r="AE33" s="204">
        <v>598.28970296143405</v>
      </c>
      <c r="AF33" s="204">
        <v>555.67066818195804</v>
      </c>
      <c r="AG33" s="204">
        <v>589.66735246108396</v>
      </c>
      <c r="AH33" s="204">
        <v>595.19445615602797</v>
      </c>
      <c r="AI33" s="204">
        <v>592.20169423441405</v>
      </c>
      <c r="AJ33" s="204">
        <v>519.93649714847299</v>
      </c>
      <c r="AK33" s="204">
        <v>521.32776702024603</v>
      </c>
      <c r="AL33" s="204">
        <v>557.61985417776998</v>
      </c>
      <c r="AM33" s="204">
        <v>655.91803446331301</v>
      </c>
      <c r="AN33" s="204">
        <v>676.13434433867201</v>
      </c>
      <c r="AO33" s="204">
        <v>677.06606673084605</v>
      </c>
      <c r="AP33" s="204">
        <v>688.74098619977201</v>
      </c>
      <c r="AQ33" s="204">
        <v>685.85295651502895</v>
      </c>
      <c r="AR33" s="204">
        <v>669.33999055435402</v>
      </c>
      <c r="AS33" s="204">
        <v>652.14491023253095</v>
      </c>
      <c r="AT33" s="204">
        <v>681.89177739913805</v>
      </c>
      <c r="AU33" s="204">
        <v>639.58484544445002</v>
      </c>
      <c r="AV33" s="204">
        <v>644.37846692388098</v>
      </c>
      <c r="AW33" s="204">
        <v>615.86750724705905</v>
      </c>
      <c r="AX33" s="204">
        <v>592.66653017588203</v>
      </c>
      <c r="AY33" s="204">
        <v>596.50642107460806</v>
      </c>
      <c r="AZ33" s="204">
        <v>575.959541502452</v>
      </c>
      <c r="BA33" s="204">
        <v>596.12898954396803</v>
      </c>
      <c r="BB33" s="204">
        <v>595.53808912601801</v>
      </c>
      <c r="BC33" s="204">
        <v>599.30443468784199</v>
      </c>
      <c r="BD33" s="204">
        <v>633.02848664217197</v>
      </c>
      <c r="BE33" s="204">
        <v>606.74078410410596</v>
      </c>
      <c r="BF33" s="204">
        <v>661.216085507191</v>
      </c>
      <c r="BG33" s="204">
        <v>606.31264271772795</v>
      </c>
      <c r="BH33" s="204">
        <v>590.730487670976</v>
      </c>
      <c r="BI33" s="204">
        <v>600.45376497090899</v>
      </c>
      <c r="BJ33" s="204">
        <v>591.84839991258502</v>
      </c>
      <c r="BK33" s="204">
        <v>670.85164832067903</v>
      </c>
      <c r="BL33" s="204">
        <v>575.84618679582604</v>
      </c>
      <c r="BM33" s="204">
        <v>623.44446048569296</v>
      </c>
      <c r="BN33" s="204">
        <v>607.81161791962199</v>
      </c>
      <c r="BO33" s="204">
        <v>585.23455662872902</v>
      </c>
      <c r="BP33" s="204">
        <v>631.509364965955</v>
      </c>
      <c r="BQ33" s="204">
        <v>590.64276842360005</v>
      </c>
      <c r="BR33" s="204">
        <v>555.60582017582999</v>
      </c>
      <c r="BS33" s="204">
        <v>669.13049777192896</v>
      </c>
      <c r="BT33" s="204">
        <v>673.62091362864101</v>
      </c>
      <c r="BU33" s="204">
        <v>691.23715538898296</v>
      </c>
      <c r="BV33" s="204">
        <v>649.42592399602199</v>
      </c>
      <c r="BW33" s="204">
        <v>598.08635541476997</v>
      </c>
      <c r="BX33" s="204">
        <v>607.25056520022599</v>
      </c>
      <c r="BY33" s="204">
        <v>638.25068111265296</v>
      </c>
      <c r="BZ33" s="204">
        <v>672.27334847203201</v>
      </c>
      <c r="CA33" s="204">
        <v>618.67807820381597</v>
      </c>
      <c r="CB33" s="204">
        <v>510.79789221150003</v>
      </c>
      <c r="CC33" s="204">
        <v>655.74007074461997</v>
      </c>
      <c r="CD33" s="204">
        <v>560.52498390806397</v>
      </c>
      <c r="CE33" s="204">
        <v>622.19096419490802</v>
      </c>
      <c r="CF33" s="204">
        <v>671.54398115240895</v>
      </c>
      <c r="CG33" s="204">
        <v>612.13552280302804</v>
      </c>
      <c r="CH33" s="204">
        <v>623.67609094940997</v>
      </c>
      <c r="CI33" s="204">
        <v>635.65765329547901</v>
      </c>
      <c r="CJ33" s="204">
        <v>619.57300004344597</v>
      </c>
      <c r="CK33" s="204">
        <v>617.570962640125</v>
      </c>
      <c r="CL33" s="210">
        <v>746.02596494878196</v>
      </c>
    </row>
    <row r="34" spans="1:90" s="181" customFormat="1">
      <c r="A34" s="37"/>
      <c r="B34" s="38"/>
      <c r="C34" s="38" t="s">
        <v>138</v>
      </c>
      <c r="D34" s="185" t="s">
        <v>139</v>
      </c>
      <c r="E34" s="204">
        <v>146.39429693736199</v>
      </c>
      <c r="F34" s="204">
        <v>151.952282001127</v>
      </c>
      <c r="G34" s="204">
        <v>159.02590170807599</v>
      </c>
      <c r="H34" s="204">
        <v>157.62751905881299</v>
      </c>
      <c r="I34" s="204">
        <v>142.36185568095601</v>
      </c>
      <c r="J34" s="204">
        <v>158.30417784429201</v>
      </c>
      <c r="K34" s="204">
        <v>163.732102568128</v>
      </c>
      <c r="L34" s="204">
        <v>154.601863906624</v>
      </c>
      <c r="M34" s="204">
        <v>158.31884461474101</v>
      </c>
      <c r="N34" s="204">
        <v>155.82580665012901</v>
      </c>
      <c r="O34" s="204">
        <v>156.277251960309</v>
      </c>
      <c r="P34" s="204">
        <v>170.57809677482101</v>
      </c>
      <c r="Q34" s="204">
        <v>178.467189765303</v>
      </c>
      <c r="R34" s="204">
        <v>175.38644210774899</v>
      </c>
      <c r="S34" s="204">
        <v>165.64819587662001</v>
      </c>
      <c r="T34" s="204">
        <v>171.498172250328</v>
      </c>
      <c r="U34" s="204">
        <v>163.91881751287499</v>
      </c>
      <c r="V34" s="204">
        <v>173.725718487536</v>
      </c>
      <c r="W34" s="204">
        <v>175.24898840035999</v>
      </c>
      <c r="X34" s="204">
        <v>170.10647559922899</v>
      </c>
      <c r="Y34" s="204">
        <v>170.17419855241599</v>
      </c>
      <c r="Z34" s="204">
        <v>168.78647503238</v>
      </c>
      <c r="AA34" s="204">
        <v>164.35670976733701</v>
      </c>
      <c r="AB34" s="204">
        <v>154.682616647868</v>
      </c>
      <c r="AC34" s="204">
        <v>175.83635552770099</v>
      </c>
      <c r="AD34" s="204">
        <v>154.678756980532</v>
      </c>
      <c r="AE34" s="204">
        <v>164.20948751116001</v>
      </c>
      <c r="AF34" s="204">
        <v>167.27539998060499</v>
      </c>
      <c r="AG34" s="204">
        <v>166.383154229208</v>
      </c>
      <c r="AH34" s="204">
        <v>166.10102838601901</v>
      </c>
      <c r="AI34" s="204">
        <v>163.43816384803699</v>
      </c>
      <c r="AJ34" s="204">
        <v>174.077653536735</v>
      </c>
      <c r="AK34" s="204">
        <v>160.331802632593</v>
      </c>
      <c r="AL34" s="204">
        <v>158.388624085766</v>
      </c>
      <c r="AM34" s="204">
        <v>178.40715335831001</v>
      </c>
      <c r="AN34" s="204">
        <v>165.87241992333099</v>
      </c>
      <c r="AO34" s="204">
        <v>170.22857127623499</v>
      </c>
      <c r="AP34" s="204">
        <v>182.276975136228</v>
      </c>
      <c r="AQ34" s="204">
        <v>177.829537948032</v>
      </c>
      <c r="AR34" s="204">
        <v>173.66491563950399</v>
      </c>
      <c r="AS34" s="204">
        <v>183.586977831902</v>
      </c>
      <c r="AT34" s="204">
        <v>172.75849091309499</v>
      </c>
      <c r="AU34" s="204">
        <v>167.45290543157799</v>
      </c>
      <c r="AV34" s="204">
        <v>164.20162582342499</v>
      </c>
      <c r="AW34" s="204">
        <v>175.33797923025699</v>
      </c>
      <c r="AX34" s="204">
        <v>166.13353055380901</v>
      </c>
      <c r="AY34" s="204">
        <v>170.59456992815899</v>
      </c>
      <c r="AZ34" s="204">
        <v>189.93392028777501</v>
      </c>
      <c r="BA34" s="204">
        <v>174.058570429215</v>
      </c>
      <c r="BB34" s="204">
        <v>180.99407397935099</v>
      </c>
      <c r="BC34" s="204">
        <v>180.38388840072099</v>
      </c>
      <c r="BD34" s="204">
        <v>187.563467190713</v>
      </c>
      <c r="BE34" s="204">
        <v>191.764985265467</v>
      </c>
      <c r="BF34" s="204">
        <v>195.84303935204301</v>
      </c>
      <c r="BG34" s="204">
        <v>197.00175612273799</v>
      </c>
      <c r="BH34" s="204">
        <v>196.390219259752</v>
      </c>
      <c r="BI34" s="204">
        <v>194.598022220953</v>
      </c>
      <c r="BJ34" s="204">
        <v>203.65512588067199</v>
      </c>
      <c r="BK34" s="204">
        <v>211.48261906604</v>
      </c>
      <c r="BL34" s="204">
        <v>218.26423283233399</v>
      </c>
      <c r="BM34" s="204">
        <v>225.99293594898299</v>
      </c>
      <c r="BN34" s="204">
        <v>166.859713235969</v>
      </c>
      <c r="BO34" s="204">
        <v>203.00346546399601</v>
      </c>
      <c r="BP34" s="204">
        <v>217.14388535105101</v>
      </c>
      <c r="BQ34" s="204">
        <v>222.297923049075</v>
      </c>
      <c r="BR34" s="204">
        <v>193.78690955034099</v>
      </c>
      <c r="BS34" s="204">
        <v>247.52734304289001</v>
      </c>
      <c r="BT34" s="204">
        <v>251.387824357694</v>
      </c>
      <c r="BU34" s="204">
        <v>254.32834102045999</v>
      </c>
      <c r="BV34" s="204">
        <v>260.04512541770401</v>
      </c>
      <c r="BW34" s="204">
        <v>254.21128664764899</v>
      </c>
      <c r="BX34" s="204">
        <v>263.415246914188</v>
      </c>
      <c r="BY34" s="204">
        <v>264.447694579222</v>
      </c>
      <c r="BZ34" s="204">
        <v>244.916452153444</v>
      </c>
      <c r="CA34" s="204">
        <v>246.723367921646</v>
      </c>
      <c r="CB34" s="204">
        <v>232.912485345688</v>
      </c>
      <c r="CC34" s="204">
        <v>224.88832972340401</v>
      </c>
      <c r="CD34" s="204">
        <v>240.04053382492</v>
      </c>
      <c r="CE34" s="204">
        <v>244.10485730571801</v>
      </c>
      <c r="CF34" s="204">
        <v>243.966279145958</v>
      </c>
      <c r="CG34" s="204">
        <v>256.43831469965602</v>
      </c>
      <c r="CH34" s="204">
        <v>242.60928652411101</v>
      </c>
      <c r="CI34" s="204">
        <v>226.48515392386</v>
      </c>
      <c r="CJ34" s="204">
        <v>221.59491522001099</v>
      </c>
      <c r="CK34" s="204">
        <v>207.08241949227801</v>
      </c>
      <c r="CL34" s="210">
        <v>198.426681740688</v>
      </c>
    </row>
    <row r="35" spans="1:90" s="181" customFormat="1" ht="56">
      <c r="A35" s="37"/>
      <c r="B35" s="38"/>
      <c r="C35" s="38" t="s">
        <v>140</v>
      </c>
      <c r="D35" s="185" t="s">
        <v>141</v>
      </c>
      <c r="E35" s="204">
        <v>409.11829914845703</v>
      </c>
      <c r="F35" s="204">
        <v>391.50472101536002</v>
      </c>
      <c r="G35" s="204">
        <v>395.63055521248401</v>
      </c>
      <c r="H35" s="204">
        <v>400.74642469141799</v>
      </c>
      <c r="I35" s="204">
        <v>408.45401172097201</v>
      </c>
      <c r="J35" s="204">
        <v>412.693623317419</v>
      </c>
      <c r="K35" s="204">
        <v>438.45167749367698</v>
      </c>
      <c r="L35" s="204">
        <v>459.40068746793099</v>
      </c>
      <c r="M35" s="204">
        <v>467.37367130206201</v>
      </c>
      <c r="N35" s="204">
        <v>491.893375177157</v>
      </c>
      <c r="O35" s="204">
        <v>495.67188332879601</v>
      </c>
      <c r="P35" s="204">
        <v>493.06107019198498</v>
      </c>
      <c r="Q35" s="204">
        <v>492.64924238028999</v>
      </c>
      <c r="R35" s="204">
        <v>501.87440814227398</v>
      </c>
      <c r="S35" s="204">
        <v>493.06420037748001</v>
      </c>
      <c r="T35" s="204">
        <v>503.41214909995603</v>
      </c>
      <c r="U35" s="204">
        <v>525.566616085384</v>
      </c>
      <c r="V35" s="204">
        <v>500.67509456386802</v>
      </c>
      <c r="W35" s="204">
        <v>499.64286119563099</v>
      </c>
      <c r="X35" s="204">
        <v>496.115428155117</v>
      </c>
      <c r="Y35" s="204">
        <v>482.955152824023</v>
      </c>
      <c r="Z35" s="204">
        <v>502.62998591136898</v>
      </c>
      <c r="AA35" s="204">
        <v>507.43066389810502</v>
      </c>
      <c r="AB35" s="204">
        <v>489.98419736650402</v>
      </c>
      <c r="AC35" s="204">
        <v>528.77469305304396</v>
      </c>
      <c r="AD35" s="204">
        <v>476.64504052998302</v>
      </c>
      <c r="AE35" s="204">
        <v>501.958851618935</v>
      </c>
      <c r="AF35" s="204">
        <v>508.62141479803802</v>
      </c>
      <c r="AG35" s="204">
        <v>510.73735550783101</v>
      </c>
      <c r="AH35" s="204">
        <v>492.58330410114201</v>
      </c>
      <c r="AI35" s="204">
        <v>497.68025890691399</v>
      </c>
      <c r="AJ35" s="204">
        <v>528.99908148411305</v>
      </c>
      <c r="AK35" s="204">
        <v>526.46801445729795</v>
      </c>
      <c r="AL35" s="204">
        <v>546.17688674722694</v>
      </c>
      <c r="AM35" s="204">
        <v>531.66974596868999</v>
      </c>
      <c r="AN35" s="204">
        <v>538.68535282678602</v>
      </c>
      <c r="AO35" s="204">
        <v>536.33156479720799</v>
      </c>
      <c r="AP35" s="204">
        <v>546.932385470447</v>
      </c>
      <c r="AQ35" s="204">
        <v>558.86660773971698</v>
      </c>
      <c r="AR35" s="204">
        <v>544.86944199262905</v>
      </c>
      <c r="AS35" s="204">
        <v>570.47347583808801</v>
      </c>
      <c r="AT35" s="204">
        <v>545.910254631567</v>
      </c>
      <c r="AU35" s="204">
        <v>578.31101937037602</v>
      </c>
      <c r="AV35" s="204">
        <v>581.30525015996898</v>
      </c>
      <c r="AW35" s="204">
        <v>570.02309726257204</v>
      </c>
      <c r="AX35" s="204">
        <v>580.59673541841596</v>
      </c>
      <c r="AY35" s="204">
        <v>579.19155181280598</v>
      </c>
      <c r="AZ35" s="204">
        <v>599.18861550620602</v>
      </c>
      <c r="BA35" s="204">
        <v>600.35080504088501</v>
      </c>
      <c r="BB35" s="204">
        <v>584.71482550441203</v>
      </c>
      <c r="BC35" s="204">
        <v>563.77597723542397</v>
      </c>
      <c r="BD35" s="204">
        <v>559.15839221928002</v>
      </c>
      <c r="BE35" s="204">
        <v>588.29788583242703</v>
      </c>
      <c r="BF35" s="204">
        <v>607.98925421386696</v>
      </c>
      <c r="BG35" s="204">
        <v>593.38572109219695</v>
      </c>
      <c r="BH35" s="204">
        <v>575.32713886150896</v>
      </c>
      <c r="BI35" s="204">
        <v>576.58985178068997</v>
      </c>
      <c r="BJ35" s="204">
        <v>567.26265029030299</v>
      </c>
      <c r="BK35" s="204">
        <v>605.84523980895597</v>
      </c>
      <c r="BL35" s="204">
        <v>611.30225812004903</v>
      </c>
      <c r="BM35" s="204">
        <v>619.63242949363905</v>
      </c>
      <c r="BN35" s="204">
        <v>583.90074430092602</v>
      </c>
      <c r="BO35" s="204">
        <v>594.01775106412504</v>
      </c>
      <c r="BP35" s="204">
        <v>613.44907514131205</v>
      </c>
      <c r="BQ35" s="204">
        <v>623.97590806789799</v>
      </c>
      <c r="BR35" s="204">
        <v>545.56260022060098</v>
      </c>
      <c r="BS35" s="204">
        <v>670.38029441352705</v>
      </c>
      <c r="BT35" s="204">
        <v>666.08119729797295</v>
      </c>
      <c r="BU35" s="204">
        <v>663.90238038818404</v>
      </c>
      <c r="BV35" s="204">
        <v>710.07758855760096</v>
      </c>
      <c r="BW35" s="204">
        <v>701.21757946435196</v>
      </c>
      <c r="BX35" s="204">
        <v>693.80245158986395</v>
      </c>
      <c r="BY35" s="204">
        <v>674.34674554350602</v>
      </c>
      <c r="BZ35" s="204">
        <v>710.72183278114903</v>
      </c>
      <c r="CA35" s="204">
        <v>660.74221627140696</v>
      </c>
      <c r="CB35" s="204">
        <v>673.18920540393697</v>
      </c>
      <c r="CC35" s="204">
        <v>650.88847695525897</v>
      </c>
      <c r="CD35" s="204">
        <v>650.554660786363</v>
      </c>
      <c r="CE35" s="204">
        <v>671.12061545670394</v>
      </c>
      <c r="CF35" s="204">
        <v>669.43624680167295</v>
      </c>
      <c r="CG35" s="204">
        <v>677.503075848712</v>
      </c>
      <c r="CH35" s="204">
        <v>669.11931585494494</v>
      </c>
      <c r="CI35" s="204">
        <v>654.43875777889798</v>
      </c>
      <c r="CJ35" s="204">
        <v>655.61815116149705</v>
      </c>
      <c r="CK35" s="204">
        <v>682.54986919717203</v>
      </c>
      <c r="CL35" s="210">
        <v>658.07742657904305</v>
      </c>
    </row>
    <row r="36" spans="1:90" s="181" customFormat="1" ht="23.25" customHeight="1">
      <c r="A36" s="37"/>
      <c r="B36" s="38"/>
      <c r="C36" s="38" t="s">
        <v>142</v>
      </c>
      <c r="D36" s="185" t="s">
        <v>143</v>
      </c>
      <c r="E36" s="204">
        <v>1257.34389735786</v>
      </c>
      <c r="F36" s="204">
        <v>1284.9802013204401</v>
      </c>
      <c r="G36" s="204">
        <v>1246.0586900507899</v>
      </c>
      <c r="H36" s="204">
        <v>1188.6172104951099</v>
      </c>
      <c r="I36" s="204">
        <v>1253.6339516164701</v>
      </c>
      <c r="J36" s="204">
        <v>1271.21685921774</v>
      </c>
      <c r="K36" s="204">
        <v>1314.6271558445301</v>
      </c>
      <c r="L36" s="204">
        <v>1364.5220333212501</v>
      </c>
      <c r="M36" s="204">
        <v>1472.40853647115</v>
      </c>
      <c r="N36" s="204">
        <v>1348.0505491959</v>
      </c>
      <c r="O36" s="204">
        <v>1395.1455203457999</v>
      </c>
      <c r="P36" s="204">
        <v>1394.3953939871401</v>
      </c>
      <c r="Q36" s="204">
        <v>1404.8521495790401</v>
      </c>
      <c r="R36" s="204">
        <v>1438.84757973818</v>
      </c>
      <c r="S36" s="204">
        <v>1459.2496972889901</v>
      </c>
      <c r="T36" s="204">
        <v>1402.05057339379</v>
      </c>
      <c r="U36" s="204">
        <v>1328.1195663968399</v>
      </c>
      <c r="V36" s="204">
        <v>1429.0767599483199</v>
      </c>
      <c r="W36" s="204">
        <v>1524.22361266198</v>
      </c>
      <c r="X36" s="204">
        <v>1551.5800609928499</v>
      </c>
      <c r="Y36" s="204">
        <v>1500.9298436900599</v>
      </c>
      <c r="Z36" s="204">
        <v>1399.23572253007</v>
      </c>
      <c r="AA36" s="204">
        <v>1313.8305308291399</v>
      </c>
      <c r="AB36" s="204">
        <v>1371.00390295072</v>
      </c>
      <c r="AC36" s="204">
        <v>1436.09252174008</v>
      </c>
      <c r="AD36" s="204">
        <v>1411.0812276982799</v>
      </c>
      <c r="AE36" s="204">
        <v>1426.8838104009401</v>
      </c>
      <c r="AF36" s="204">
        <v>1382.9424401607</v>
      </c>
      <c r="AG36" s="204">
        <v>1430.0354795973501</v>
      </c>
      <c r="AH36" s="204">
        <v>1429.13704437715</v>
      </c>
      <c r="AI36" s="204">
        <v>1428.881638822</v>
      </c>
      <c r="AJ36" s="204">
        <v>1515.9458372034901</v>
      </c>
      <c r="AK36" s="204">
        <v>1449.60305933634</v>
      </c>
      <c r="AL36" s="204">
        <v>1556.0859726680301</v>
      </c>
      <c r="AM36" s="204">
        <v>1522.4743957631399</v>
      </c>
      <c r="AN36" s="204">
        <v>1581.83657223249</v>
      </c>
      <c r="AO36" s="204">
        <v>1529.4626743711699</v>
      </c>
      <c r="AP36" s="204">
        <v>1600.8537500311099</v>
      </c>
      <c r="AQ36" s="204">
        <v>1606.28099998538</v>
      </c>
      <c r="AR36" s="204">
        <v>1537.4025756123399</v>
      </c>
      <c r="AS36" s="204">
        <v>1556.0319015048501</v>
      </c>
      <c r="AT36" s="204">
        <v>1558.01737697464</v>
      </c>
      <c r="AU36" s="204">
        <v>1653.1988418783101</v>
      </c>
      <c r="AV36" s="204">
        <v>1626.7518796422</v>
      </c>
      <c r="AW36" s="204">
        <v>1730.4376946735499</v>
      </c>
      <c r="AX36" s="204">
        <v>1687.8539058475201</v>
      </c>
      <c r="AY36" s="204">
        <v>1615.6390658069899</v>
      </c>
      <c r="AZ36" s="204">
        <v>1661.0693336719401</v>
      </c>
      <c r="BA36" s="204">
        <v>1603.0734367868999</v>
      </c>
      <c r="BB36" s="204">
        <v>1578.38531471432</v>
      </c>
      <c r="BC36" s="204">
        <v>1696.8768001512301</v>
      </c>
      <c r="BD36" s="204">
        <v>1616.66444834755</v>
      </c>
      <c r="BE36" s="204">
        <v>1630.3022532814</v>
      </c>
      <c r="BF36" s="204">
        <v>1656.2242904165701</v>
      </c>
      <c r="BG36" s="204">
        <v>1711.8641529490201</v>
      </c>
      <c r="BH36" s="204">
        <v>1747.6093033530101</v>
      </c>
      <c r="BI36" s="204">
        <v>1743.8675394704301</v>
      </c>
      <c r="BJ36" s="204">
        <v>1715.94851968836</v>
      </c>
      <c r="BK36" s="204">
        <v>1704.85563276376</v>
      </c>
      <c r="BL36" s="204">
        <v>1697.3283080774499</v>
      </c>
      <c r="BM36" s="204">
        <v>1643.57225607541</v>
      </c>
      <c r="BN36" s="204">
        <v>1100.9175364881</v>
      </c>
      <c r="BO36" s="204">
        <v>1404.4712222062799</v>
      </c>
      <c r="BP36" s="204">
        <v>1569.0389852302101</v>
      </c>
      <c r="BQ36" s="204">
        <v>1739.17080312389</v>
      </c>
      <c r="BR36" s="204">
        <v>1631.2047246298901</v>
      </c>
      <c r="BS36" s="204">
        <v>1828.3419897316201</v>
      </c>
      <c r="BT36" s="204">
        <v>1879.2824825146199</v>
      </c>
      <c r="BU36" s="204">
        <v>2049.7233277198402</v>
      </c>
      <c r="BV36" s="204">
        <v>2054.1440843791001</v>
      </c>
      <c r="BW36" s="204">
        <v>2009.70840133709</v>
      </c>
      <c r="BX36" s="204">
        <v>2026.4241865639799</v>
      </c>
      <c r="BY36" s="204">
        <v>2048.8812125658401</v>
      </c>
      <c r="BZ36" s="204">
        <v>2022.3350200390501</v>
      </c>
      <c r="CA36" s="204">
        <v>2106.9242288440801</v>
      </c>
      <c r="CB36" s="204">
        <v>2096.8595385510398</v>
      </c>
      <c r="CC36" s="204">
        <v>2089.1424147216999</v>
      </c>
      <c r="CD36" s="204">
        <v>2139.70943501185</v>
      </c>
      <c r="CE36" s="204">
        <v>2136.45698367566</v>
      </c>
      <c r="CF36" s="204">
        <v>2151.6911665908001</v>
      </c>
      <c r="CG36" s="204">
        <v>2082.0430082776502</v>
      </c>
      <c r="CH36" s="204">
        <v>2081.7731300085102</v>
      </c>
      <c r="CI36" s="204">
        <v>2147.2025627687099</v>
      </c>
      <c r="CJ36" s="204">
        <v>2061.8142521268701</v>
      </c>
      <c r="CK36" s="204">
        <v>2207.97661758817</v>
      </c>
      <c r="CL36" s="210">
        <v>2275.9181740754202</v>
      </c>
    </row>
    <row r="37" spans="1:90" s="181" customFormat="1" ht="56">
      <c r="A37" s="41"/>
      <c r="B37" s="182" t="s">
        <v>70</v>
      </c>
      <c r="C37" s="38"/>
      <c r="D37" s="183" t="s">
        <v>71</v>
      </c>
      <c r="E37" s="203">
        <v>2230.46800782018</v>
      </c>
      <c r="F37" s="203">
        <v>2149.8242817509499</v>
      </c>
      <c r="G37" s="203">
        <v>2242.7893355788601</v>
      </c>
      <c r="H37" s="203">
        <v>2209.9183751717301</v>
      </c>
      <c r="I37" s="203">
        <v>2286.5283416921998</v>
      </c>
      <c r="J37" s="203">
        <v>2404.9338460796698</v>
      </c>
      <c r="K37" s="203">
        <v>2413.2573402372</v>
      </c>
      <c r="L37" s="203">
        <v>2533.28047199093</v>
      </c>
      <c r="M37" s="203">
        <v>2599.9595043918598</v>
      </c>
      <c r="N37" s="203">
        <v>2710.1706455277199</v>
      </c>
      <c r="O37" s="203">
        <v>2630.9169664601</v>
      </c>
      <c r="P37" s="203">
        <v>2910.9528836203199</v>
      </c>
      <c r="Q37" s="203">
        <v>2796.2678823277502</v>
      </c>
      <c r="R37" s="203">
        <v>2685.93194130349</v>
      </c>
      <c r="S37" s="203">
        <v>2714.1962366760199</v>
      </c>
      <c r="T37" s="203">
        <v>2563.6039396927399</v>
      </c>
      <c r="U37" s="203">
        <v>2379.12295454375</v>
      </c>
      <c r="V37" s="203">
        <v>2367.4117126298102</v>
      </c>
      <c r="W37" s="203">
        <v>2284.0399370507998</v>
      </c>
      <c r="X37" s="203">
        <v>2293.42539577563</v>
      </c>
      <c r="Y37" s="203">
        <v>2366.8702799831999</v>
      </c>
      <c r="Z37" s="203">
        <v>2399.1251779173699</v>
      </c>
      <c r="AA37" s="203">
        <v>2371.19716359627</v>
      </c>
      <c r="AB37" s="203">
        <v>2504.8073785031602</v>
      </c>
      <c r="AC37" s="203">
        <v>2547.6293223514099</v>
      </c>
      <c r="AD37" s="203">
        <v>2510.85427045701</v>
      </c>
      <c r="AE37" s="203">
        <v>2662.19719771367</v>
      </c>
      <c r="AF37" s="203">
        <v>2701.3192094779001</v>
      </c>
      <c r="AG37" s="203">
        <v>2696.4903085076298</v>
      </c>
      <c r="AH37" s="203">
        <v>2625.8640588460698</v>
      </c>
      <c r="AI37" s="203">
        <v>2557.5429853654</v>
      </c>
      <c r="AJ37" s="203">
        <v>2475.1026472808999</v>
      </c>
      <c r="AK37" s="203">
        <v>2435.57971401535</v>
      </c>
      <c r="AL37" s="203">
        <v>2612.16798803341</v>
      </c>
      <c r="AM37" s="203">
        <v>2481.7294321505801</v>
      </c>
      <c r="AN37" s="203">
        <v>2598.5228658006699</v>
      </c>
      <c r="AO37" s="203">
        <v>2655.71189972003</v>
      </c>
      <c r="AP37" s="203">
        <v>2612.88433153091</v>
      </c>
      <c r="AQ37" s="203">
        <v>2572.0319770854599</v>
      </c>
      <c r="AR37" s="203">
        <v>2462.3717916636101</v>
      </c>
      <c r="AS37" s="203">
        <v>2541.6337411098998</v>
      </c>
      <c r="AT37" s="203">
        <v>2582.7453423461002</v>
      </c>
      <c r="AU37" s="203">
        <v>2599.5650944487502</v>
      </c>
      <c r="AV37" s="203">
        <v>2619.0558220952598</v>
      </c>
      <c r="AW37" s="203">
        <v>2692.2963678137799</v>
      </c>
      <c r="AX37" s="203">
        <v>2730.29632750673</v>
      </c>
      <c r="AY37" s="203">
        <v>2702.1296763874502</v>
      </c>
      <c r="AZ37" s="203">
        <v>2690.2776282920499</v>
      </c>
      <c r="BA37" s="203">
        <v>2637.94625955433</v>
      </c>
      <c r="BB37" s="203">
        <v>2591.47074513711</v>
      </c>
      <c r="BC37" s="203">
        <v>2638.7320588429502</v>
      </c>
      <c r="BD37" s="203">
        <v>2641.8509364656102</v>
      </c>
      <c r="BE37" s="203">
        <v>2636.55886452493</v>
      </c>
      <c r="BF37" s="203">
        <v>2601.0551263439402</v>
      </c>
      <c r="BG37" s="203">
        <v>2573.9161354806802</v>
      </c>
      <c r="BH37" s="203">
        <v>2585.4698736504602</v>
      </c>
      <c r="BI37" s="203">
        <v>2578.4814760343002</v>
      </c>
      <c r="BJ37" s="203">
        <v>2646.3424589995798</v>
      </c>
      <c r="BK37" s="203">
        <v>2588.0303916215098</v>
      </c>
      <c r="BL37" s="203">
        <v>2660.1456733446098</v>
      </c>
      <c r="BM37" s="203">
        <v>2374.0025550004202</v>
      </c>
      <c r="BN37" s="203">
        <v>1203.1623438015299</v>
      </c>
      <c r="BO37" s="203">
        <v>2123.78113976233</v>
      </c>
      <c r="BP37" s="203">
        <v>2540.0539614357199</v>
      </c>
      <c r="BQ37" s="203">
        <v>2782.9978418265</v>
      </c>
      <c r="BR37" s="203">
        <v>2714.0131909060801</v>
      </c>
      <c r="BS37" s="203">
        <v>3019.39070645011</v>
      </c>
      <c r="BT37" s="203">
        <v>3166.5982608173199</v>
      </c>
      <c r="BU37" s="203">
        <v>3269.63201437727</v>
      </c>
      <c r="BV37" s="203">
        <v>3333.0153142241602</v>
      </c>
      <c r="BW37" s="203">
        <v>3319.3547497106701</v>
      </c>
      <c r="BX37" s="203">
        <v>3183.9979216878801</v>
      </c>
      <c r="BY37" s="203">
        <v>3083.1921722604102</v>
      </c>
      <c r="BZ37" s="203">
        <v>2938.6968774587899</v>
      </c>
      <c r="CA37" s="203">
        <v>2809.8237172303602</v>
      </c>
      <c r="CB37" s="203">
        <v>2809.2872330504401</v>
      </c>
      <c r="CC37" s="203">
        <v>2853.7631957183098</v>
      </c>
      <c r="CD37" s="203">
        <v>2818.4704744979499</v>
      </c>
      <c r="CE37" s="203">
        <v>2772.33576727319</v>
      </c>
      <c r="CF37" s="203">
        <v>2846.4305625105599</v>
      </c>
      <c r="CG37" s="203">
        <v>2914.5879493800198</v>
      </c>
      <c r="CH37" s="203">
        <v>3010.3343066785501</v>
      </c>
      <c r="CI37" s="203">
        <v>3035.1988414111702</v>
      </c>
      <c r="CJ37" s="203">
        <v>2956.1042753819102</v>
      </c>
      <c r="CK37" s="203">
        <v>2863.4164497725801</v>
      </c>
      <c r="CL37" s="209">
        <v>2803.8505768947898</v>
      </c>
    </row>
    <row r="38" spans="1:90" s="181" customFormat="1" ht="28">
      <c r="A38" s="41"/>
      <c r="B38" s="182"/>
      <c r="C38" s="38" t="s">
        <v>144</v>
      </c>
      <c r="D38" s="185" t="s">
        <v>145</v>
      </c>
      <c r="E38" s="204">
        <v>1855.1133207159701</v>
      </c>
      <c r="F38" s="204">
        <v>1767.51424257861</v>
      </c>
      <c r="G38" s="204">
        <v>1895.1681765496401</v>
      </c>
      <c r="H38" s="204">
        <v>1823.2042606079799</v>
      </c>
      <c r="I38" s="204">
        <v>1902.56715485416</v>
      </c>
      <c r="J38" s="204">
        <v>2008.5748773539999</v>
      </c>
      <c r="K38" s="204">
        <v>2037.3359539083599</v>
      </c>
      <c r="L38" s="204">
        <v>2126.5220138834802</v>
      </c>
      <c r="M38" s="204">
        <v>2155.29898477702</v>
      </c>
      <c r="N38" s="204">
        <v>2257.7758246086501</v>
      </c>
      <c r="O38" s="204">
        <v>2205.6480652534501</v>
      </c>
      <c r="P38" s="204">
        <v>2445.2771253608798</v>
      </c>
      <c r="Q38" s="204">
        <v>2326.78428945317</v>
      </c>
      <c r="R38" s="204">
        <v>2226.7588344188098</v>
      </c>
      <c r="S38" s="204">
        <v>2233.9629149401999</v>
      </c>
      <c r="T38" s="204">
        <v>2038.4939611878201</v>
      </c>
      <c r="U38" s="204">
        <v>1963.8722814150001</v>
      </c>
      <c r="V38" s="204">
        <v>1973.2652249872301</v>
      </c>
      <c r="W38" s="204">
        <v>1898.56551889712</v>
      </c>
      <c r="X38" s="204">
        <v>1898.29697470064</v>
      </c>
      <c r="Y38" s="204">
        <v>1959.8839105726699</v>
      </c>
      <c r="Z38" s="204">
        <v>1984.50981699777</v>
      </c>
      <c r="AA38" s="204">
        <v>1933.4611027605699</v>
      </c>
      <c r="AB38" s="204">
        <v>2089.1451696689901</v>
      </c>
      <c r="AC38" s="204">
        <v>2100.9636147484698</v>
      </c>
      <c r="AD38" s="204">
        <v>2055.9100917181399</v>
      </c>
      <c r="AE38" s="204">
        <v>2157.4581718416798</v>
      </c>
      <c r="AF38" s="204">
        <v>2240.66812169172</v>
      </c>
      <c r="AG38" s="204">
        <v>2218.6724511211801</v>
      </c>
      <c r="AH38" s="204">
        <v>2172.2615746227002</v>
      </c>
      <c r="AI38" s="204">
        <v>2130.4340330578202</v>
      </c>
      <c r="AJ38" s="204">
        <v>2030.63194119829</v>
      </c>
      <c r="AK38" s="204">
        <v>1996.11943403603</v>
      </c>
      <c r="AL38" s="204">
        <v>2176.9738420825101</v>
      </c>
      <c r="AM38" s="204">
        <v>2064.5564880644401</v>
      </c>
      <c r="AN38" s="204">
        <v>2190.3502358170199</v>
      </c>
      <c r="AO38" s="204">
        <v>2238.58245848551</v>
      </c>
      <c r="AP38" s="204">
        <v>2182.5948458582002</v>
      </c>
      <c r="AQ38" s="204">
        <v>2121.0208594693399</v>
      </c>
      <c r="AR38" s="204">
        <v>2009.8018361869699</v>
      </c>
      <c r="AS38" s="204">
        <v>2111.7575344828902</v>
      </c>
      <c r="AT38" s="204">
        <v>2155.1285010742499</v>
      </c>
      <c r="AU38" s="204">
        <v>2157.6181736777999</v>
      </c>
      <c r="AV38" s="204">
        <v>2159.4957907650701</v>
      </c>
      <c r="AW38" s="204">
        <v>2223.2274695108299</v>
      </c>
      <c r="AX38" s="204">
        <v>2267.7443652324901</v>
      </c>
      <c r="AY38" s="204">
        <v>2260.3057888482999</v>
      </c>
      <c r="AZ38" s="204">
        <v>2252.7223764083801</v>
      </c>
      <c r="BA38" s="204">
        <v>2176.17045605568</v>
      </c>
      <c r="BB38" s="204">
        <v>2134.02919634209</v>
      </c>
      <c r="BC38" s="204">
        <v>2183.9031864016501</v>
      </c>
      <c r="BD38" s="204">
        <v>2198.8971612005798</v>
      </c>
      <c r="BE38" s="204">
        <v>2223.9651454528998</v>
      </c>
      <c r="BF38" s="204">
        <v>2183.0563412884699</v>
      </c>
      <c r="BG38" s="204">
        <v>2156.50398796016</v>
      </c>
      <c r="BH38" s="204">
        <v>2165.4745252984699</v>
      </c>
      <c r="BI38" s="204">
        <v>2172.0631802838502</v>
      </c>
      <c r="BJ38" s="204">
        <v>2245.1124601646502</v>
      </c>
      <c r="BK38" s="204">
        <v>2193.8920211712498</v>
      </c>
      <c r="BL38" s="204">
        <v>2280.9323383802398</v>
      </c>
      <c r="BM38" s="204">
        <v>2067.33436154834</v>
      </c>
      <c r="BN38" s="204">
        <v>1075.6633187007999</v>
      </c>
      <c r="BO38" s="204">
        <v>1879.50172601142</v>
      </c>
      <c r="BP38" s="204">
        <v>2249.5005937394499</v>
      </c>
      <c r="BQ38" s="204">
        <v>2438.8872517038799</v>
      </c>
      <c r="BR38" s="204">
        <v>2392.3724011208501</v>
      </c>
      <c r="BS38" s="204">
        <v>2646.5293371480102</v>
      </c>
      <c r="BT38" s="204">
        <v>2767.2110100272598</v>
      </c>
      <c r="BU38" s="204">
        <v>2861.5476420944301</v>
      </c>
      <c r="BV38" s="204">
        <v>2944.4652352020698</v>
      </c>
      <c r="BW38" s="204">
        <v>2940.2481405097901</v>
      </c>
      <c r="BX38" s="204">
        <v>2813.7389821937099</v>
      </c>
      <c r="BY38" s="204">
        <v>2724.83350145129</v>
      </c>
      <c r="BZ38" s="204">
        <v>2590.7564549251902</v>
      </c>
      <c r="CA38" s="204">
        <v>2476.1897612401699</v>
      </c>
      <c r="CB38" s="204">
        <v>2479.22028238334</v>
      </c>
      <c r="CC38" s="204">
        <v>2515.3224793828399</v>
      </c>
      <c r="CD38" s="204">
        <v>2491.6179659612599</v>
      </c>
      <c r="CE38" s="204">
        <v>2446.3547136989</v>
      </c>
      <c r="CF38" s="204">
        <v>2536.7048409570002</v>
      </c>
      <c r="CG38" s="204">
        <v>2595.9730112151001</v>
      </c>
      <c r="CH38" s="204">
        <v>2684.30558745592</v>
      </c>
      <c r="CI38" s="204">
        <v>2703.53543978781</v>
      </c>
      <c r="CJ38" s="204">
        <v>2624.1516873333599</v>
      </c>
      <c r="CK38" s="204">
        <v>2541.8255525108202</v>
      </c>
      <c r="CL38" s="210">
        <v>2485.9659976841299</v>
      </c>
    </row>
    <row r="39" spans="1:90" s="181" customFormat="1" ht="42">
      <c r="A39" s="37"/>
      <c r="B39" s="38"/>
      <c r="C39" s="38" t="s">
        <v>146</v>
      </c>
      <c r="D39" s="185" t="s">
        <v>147</v>
      </c>
      <c r="E39" s="204">
        <v>363.92184699303601</v>
      </c>
      <c r="F39" s="204">
        <v>379.090064022788</v>
      </c>
      <c r="G39" s="204">
        <v>368.774923006309</v>
      </c>
      <c r="H39" s="204">
        <v>384.213166071785</v>
      </c>
      <c r="I39" s="204">
        <v>379.42134217700601</v>
      </c>
      <c r="J39" s="204">
        <v>386.93784093306198</v>
      </c>
      <c r="K39" s="204">
        <v>395.26419719690699</v>
      </c>
      <c r="L39" s="204">
        <v>407.37661969302502</v>
      </c>
      <c r="M39" s="204">
        <v>437.727945933353</v>
      </c>
      <c r="N39" s="204">
        <v>445.70505115179901</v>
      </c>
      <c r="O39" s="204">
        <v>439.55455937792601</v>
      </c>
      <c r="P39" s="204">
        <v>470.012443536923</v>
      </c>
      <c r="Q39" s="204">
        <v>451.96278771999698</v>
      </c>
      <c r="R39" s="204">
        <v>463.910949916096</v>
      </c>
      <c r="S39" s="204">
        <v>489.01333168572597</v>
      </c>
      <c r="T39" s="204">
        <v>522.11293067818099</v>
      </c>
      <c r="U39" s="204">
        <v>406.25599395708002</v>
      </c>
      <c r="V39" s="204">
        <v>395.17309790064297</v>
      </c>
      <c r="W39" s="204">
        <v>391.00095556517101</v>
      </c>
      <c r="X39" s="204">
        <v>400.56995257710599</v>
      </c>
      <c r="Y39" s="204">
        <v>400.39640498972</v>
      </c>
      <c r="Z39" s="204">
        <v>416.85005611752501</v>
      </c>
      <c r="AA39" s="204">
        <v>437.83917081113401</v>
      </c>
      <c r="AB39" s="204">
        <v>420.91436808161899</v>
      </c>
      <c r="AC39" s="204">
        <v>442.91839655589899</v>
      </c>
      <c r="AD39" s="204">
        <v>459.12766424578803</v>
      </c>
      <c r="AE39" s="204">
        <v>503.18254638383701</v>
      </c>
      <c r="AF39" s="204">
        <v>460.771392814477</v>
      </c>
      <c r="AG39" s="204">
        <v>477.26927306563402</v>
      </c>
      <c r="AH39" s="204">
        <v>457.73860904711898</v>
      </c>
      <c r="AI39" s="204">
        <v>427.94396798636399</v>
      </c>
      <c r="AJ39" s="204">
        <v>440.04814990088198</v>
      </c>
      <c r="AK39" s="204">
        <v>433.96801329168198</v>
      </c>
      <c r="AL39" s="204">
        <v>444.33133473685899</v>
      </c>
      <c r="AM39" s="204">
        <v>418.15017842183499</v>
      </c>
      <c r="AN39" s="204">
        <v>404.55047354962397</v>
      </c>
      <c r="AO39" s="204">
        <v>421.99942775031201</v>
      </c>
      <c r="AP39" s="204">
        <v>428.40119966516801</v>
      </c>
      <c r="AQ39" s="204">
        <v>452.212912030778</v>
      </c>
      <c r="AR39" s="204">
        <v>448.38646055374198</v>
      </c>
      <c r="AS39" s="204">
        <v>432.97112350636502</v>
      </c>
      <c r="AT39" s="204">
        <v>424.57861228065798</v>
      </c>
      <c r="AU39" s="204">
        <v>443.08064802870501</v>
      </c>
      <c r="AV39" s="204">
        <v>458.36961618427102</v>
      </c>
      <c r="AW39" s="204">
        <v>462.04160776860101</v>
      </c>
      <c r="AX39" s="204">
        <v>467.32022114484198</v>
      </c>
      <c r="AY39" s="204">
        <v>442.89643910684202</v>
      </c>
      <c r="AZ39" s="204">
        <v>438.74173197971402</v>
      </c>
      <c r="BA39" s="204">
        <v>460.99645599916698</v>
      </c>
      <c r="BB39" s="204">
        <v>453.64101596462598</v>
      </c>
      <c r="BC39" s="204">
        <v>456.12221789018503</v>
      </c>
      <c r="BD39" s="204">
        <v>446.24031014602099</v>
      </c>
      <c r="BE39" s="204">
        <v>398.10281222444002</v>
      </c>
      <c r="BF39" s="204">
        <v>419.41332612411901</v>
      </c>
      <c r="BG39" s="204">
        <v>416.206356301771</v>
      </c>
      <c r="BH39" s="204">
        <v>419.27750534966901</v>
      </c>
      <c r="BI39" s="204">
        <v>398.69519438804298</v>
      </c>
      <c r="BJ39" s="204">
        <v>392.438599285848</v>
      </c>
      <c r="BK39" s="204">
        <v>390.29582262813398</v>
      </c>
      <c r="BL39" s="204">
        <v>372.57038369797499</v>
      </c>
      <c r="BM39" s="204">
        <v>288.79358059930098</v>
      </c>
      <c r="BN39" s="204">
        <v>114.13765929326</v>
      </c>
      <c r="BO39" s="204">
        <v>228.14662728840599</v>
      </c>
      <c r="BP39" s="204">
        <v>270.92213281903298</v>
      </c>
      <c r="BQ39" s="204">
        <v>322.03444905114299</v>
      </c>
      <c r="BR39" s="204">
        <v>299.11365546649802</v>
      </c>
      <c r="BS39" s="204">
        <v>352.183750348339</v>
      </c>
      <c r="BT39" s="204">
        <v>379.66814513401999</v>
      </c>
      <c r="BU39" s="204">
        <v>385.26643339843798</v>
      </c>
      <c r="BV39" s="204">
        <v>359.90337048057501</v>
      </c>
      <c r="BW39" s="204">
        <v>348.14211527652998</v>
      </c>
      <c r="BX39" s="204">
        <v>342.68808084445698</v>
      </c>
      <c r="BY39" s="204">
        <v>332.62847347452401</v>
      </c>
      <c r="BZ39" s="204">
        <v>324.15788708621699</v>
      </c>
      <c r="CA39" s="204">
        <v>309.18824357409699</v>
      </c>
      <c r="CB39" s="204">
        <v>306.02539586516201</v>
      </c>
      <c r="CC39" s="204">
        <v>310.07270945091801</v>
      </c>
      <c r="CD39" s="204">
        <v>310.21965255011003</v>
      </c>
      <c r="CE39" s="204">
        <v>300.40012541154101</v>
      </c>
      <c r="CF39" s="204">
        <v>278.30751258743197</v>
      </c>
      <c r="CG39" s="204">
        <v>291.24695666842803</v>
      </c>
      <c r="CH39" s="204">
        <v>294.94283698105801</v>
      </c>
      <c r="CI39" s="204">
        <v>297.78584915049902</v>
      </c>
      <c r="CJ39" s="204">
        <v>301.02207358521002</v>
      </c>
      <c r="CK39" s="204">
        <v>297.32657762636597</v>
      </c>
      <c r="CL39" s="210">
        <v>292.339268639995</v>
      </c>
    </row>
    <row r="40" spans="1:90" s="181" customFormat="1" ht="62.25" customHeight="1">
      <c r="A40" s="37"/>
      <c r="B40" s="182" t="s">
        <v>72</v>
      </c>
      <c r="C40" s="38"/>
      <c r="D40" s="183" t="s">
        <v>73</v>
      </c>
      <c r="E40" s="203">
        <v>1126.6835273618301</v>
      </c>
      <c r="F40" s="203">
        <v>1165.17895834712</v>
      </c>
      <c r="G40" s="203">
        <v>1142.8796715313399</v>
      </c>
      <c r="H40" s="203">
        <v>1155.2578421810699</v>
      </c>
      <c r="I40" s="203">
        <v>1207.0043632336101</v>
      </c>
      <c r="J40" s="203">
        <v>1220.3317565802099</v>
      </c>
      <c r="K40" s="203">
        <v>1256.8100393791301</v>
      </c>
      <c r="L40" s="203">
        <v>1232.8538408070399</v>
      </c>
      <c r="M40" s="203">
        <v>1310.76821515658</v>
      </c>
      <c r="N40" s="203">
        <v>1322.7352110504701</v>
      </c>
      <c r="O40" s="203">
        <v>1315.7416840527501</v>
      </c>
      <c r="P40" s="203">
        <v>1299.75488974021</v>
      </c>
      <c r="Q40" s="203">
        <v>1285.70779912639</v>
      </c>
      <c r="R40" s="203">
        <v>1318.1844470957001</v>
      </c>
      <c r="S40" s="203">
        <v>1364.8341247089199</v>
      </c>
      <c r="T40" s="203">
        <v>1376.27362906899</v>
      </c>
      <c r="U40" s="203">
        <v>1336.70983351325</v>
      </c>
      <c r="V40" s="203">
        <v>1309.36774779712</v>
      </c>
      <c r="W40" s="203">
        <v>1339.7145147569699</v>
      </c>
      <c r="X40" s="203">
        <v>1288.20790393267</v>
      </c>
      <c r="Y40" s="203">
        <v>1385.9617292267999</v>
      </c>
      <c r="Z40" s="203">
        <v>1411.1406751306999</v>
      </c>
      <c r="AA40" s="203">
        <v>1304.92415730926</v>
      </c>
      <c r="AB40" s="203">
        <v>1303.97343833325</v>
      </c>
      <c r="AC40" s="203">
        <v>1317.66977181729</v>
      </c>
      <c r="AD40" s="203">
        <v>1375.34212869875</v>
      </c>
      <c r="AE40" s="203">
        <v>1407.1520186917501</v>
      </c>
      <c r="AF40" s="203">
        <v>1440.8360807921999</v>
      </c>
      <c r="AG40" s="203">
        <v>1439.1016478674201</v>
      </c>
      <c r="AH40" s="203">
        <v>1357.8491386246999</v>
      </c>
      <c r="AI40" s="203">
        <v>1423.36725019047</v>
      </c>
      <c r="AJ40" s="203">
        <v>1450.6819633174</v>
      </c>
      <c r="AK40" s="203">
        <v>1400.98478132388</v>
      </c>
      <c r="AL40" s="203">
        <v>1399.3277988280799</v>
      </c>
      <c r="AM40" s="203">
        <v>1426.0592118504501</v>
      </c>
      <c r="AN40" s="203">
        <v>1433.6282079975999</v>
      </c>
      <c r="AO40" s="203">
        <v>1466.1299233232101</v>
      </c>
      <c r="AP40" s="203">
        <v>1481.60211971588</v>
      </c>
      <c r="AQ40" s="203">
        <v>1427.5109243517099</v>
      </c>
      <c r="AR40" s="203">
        <v>1406.7570326092</v>
      </c>
      <c r="AS40" s="203">
        <v>1449.61404741563</v>
      </c>
      <c r="AT40" s="203">
        <v>1490.81120009714</v>
      </c>
      <c r="AU40" s="203">
        <v>1544.61253514693</v>
      </c>
      <c r="AV40" s="203">
        <v>1571.9622173403</v>
      </c>
      <c r="AW40" s="203">
        <v>1562.64084723069</v>
      </c>
      <c r="AX40" s="203">
        <v>1582.46328558604</v>
      </c>
      <c r="AY40" s="203">
        <v>1620.7052112187</v>
      </c>
      <c r="AZ40" s="203">
        <v>1648.1906559645499</v>
      </c>
      <c r="BA40" s="203">
        <v>1639.1435887048599</v>
      </c>
      <c r="BB40" s="203">
        <v>1564.21912566076</v>
      </c>
      <c r="BC40" s="203">
        <v>1640.9085051909101</v>
      </c>
      <c r="BD40" s="203">
        <v>1559.72878044348</v>
      </c>
      <c r="BE40" s="203">
        <v>1584.6126658309399</v>
      </c>
      <c r="BF40" s="203">
        <v>1614.5809773475901</v>
      </c>
      <c r="BG40" s="203">
        <v>1606.8112934926801</v>
      </c>
      <c r="BH40" s="203">
        <v>1624.9950633287799</v>
      </c>
      <c r="BI40" s="203">
        <v>1609.3299226731101</v>
      </c>
      <c r="BJ40" s="203">
        <v>1576.33942531754</v>
      </c>
      <c r="BK40" s="203">
        <v>1598.62054991024</v>
      </c>
      <c r="BL40" s="203">
        <v>1604.7101020991199</v>
      </c>
      <c r="BM40" s="203">
        <v>1605.71316988489</v>
      </c>
      <c r="BN40" s="203">
        <v>1332.53456220563</v>
      </c>
      <c r="BO40" s="203">
        <v>1444.84300260688</v>
      </c>
      <c r="BP40" s="203">
        <v>1537.90926530261</v>
      </c>
      <c r="BQ40" s="203">
        <v>1526.4083169506</v>
      </c>
      <c r="BR40" s="203">
        <v>1351.6571151401399</v>
      </c>
      <c r="BS40" s="203">
        <v>1657.47223462794</v>
      </c>
      <c r="BT40" s="203">
        <v>1656.4623332813201</v>
      </c>
      <c r="BU40" s="203">
        <v>1684.1803489020001</v>
      </c>
      <c r="BV40" s="203">
        <v>1660.3770138951299</v>
      </c>
      <c r="BW40" s="203">
        <v>1653.9842034661599</v>
      </c>
      <c r="BX40" s="203">
        <v>1690.4584337367</v>
      </c>
      <c r="BY40" s="203">
        <v>1703.2904378830499</v>
      </c>
      <c r="BZ40" s="203">
        <v>1657.00666793403</v>
      </c>
      <c r="CA40" s="203">
        <v>1720.2845520261801</v>
      </c>
      <c r="CB40" s="203">
        <v>1659.41834215674</v>
      </c>
      <c r="CC40" s="203">
        <v>1644.51724990343</v>
      </c>
      <c r="CD40" s="203">
        <v>1635.5670714338301</v>
      </c>
      <c r="CE40" s="203">
        <v>1595.1472137702301</v>
      </c>
      <c r="CF40" s="203">
        <v>1602.7684648925001</v>
      </c>
      <c r="CG40" s="203">
        <v>1620.78338127605</v>
      </c>
      <c r="CH40" s="203">
        <v>1628.2981157582301</v>
      </c>
      <c r="CI40" s="203">
        <v>1605.94707069992</v>
      </c>
      <c r="CJ40" s="203">
        <v>1578.37590534074</v>
      </c>
      <c r="CK40" s="203">
        <v>1554.96118379733</v>
      </c>
      <c r="CL40" s="209">
        <v>1553.80550729725</v>
      </c>
    </row>
    <row r="41" spans="1:90" s="181" customFormat="1" ht="36" customHeight="1">
      <c r="A41" s="37"/>
      <c r="B41" s="182"/>
      <c r="C41" s="38" t="s">
        <v>148</v>
      </c>
      <c r="D41" s="185" t="s">
        <v>149</v>
      </c>
      <c r="E41" s="204">
        <v>239.41116634869201</v>
      </c>
      <c r="F41" s="204">
        <v>238.84118991701001</v>
      </c>
      <c r="G41" s="204">
        <v>261.39290058204398</v>
      </c>
      <c r="H41" s="204">
        <v>262.35474313350102</v>
      </c>
      <c r="I41" s="204">
        <v>274.59878907582703</v>
      </c>
      <c r="J41" s="204">
        <v>280.10973765149902</v>
      </c>
      <c r="K41" s="204">
        <v>268.994565851206</v>
      </c>
      <c r="L41" s="204">
        <v>269.29690742146698</v>
      </c>
      <c r="M41" s="204">
        <v>288.05168018413201</v>
      </c>
      <c r="N41" s="204">
        <v>303.75290182535201</v>
      </c>
      <c r="O41" s="204">
        <v>311.06761170787098</v>
      </c>
      <c r="P41" s="204">
        <v>307.127806282645</v>
      </c>
      <c r="Q41" s="204">
        <v>287.70119653599602</v>
      </c>
      <c r="R41" s="204">
        <v>284.82215262625903</v>
      </c>
      <c r="S41" s="204">
        <v>270.937684139628</v>
      </c>
      <c r="T41" s="204">
        <v>318.53896669811701</v>
      </c>
      <c r="U41" s="204">
        <v>271.03253335507998</v>
      </c>
      <c r="V41" s="204">
        <v>250.58764283787701</v>
      </c>
      <c r="W41" s="204">
        <v>257.32345528988901</v>
      </c>
      <c r="X41" s="204">
        <v>277.05636851715201</v>
      </c>
      <c r="Y41" s="204">
        <v>284.91098402910899</v>
      </c>
      <c r="Z41" s="204">
        <v>284.01088437985499</v>
      </c>
      <c r="AA41" s="204">
        <v>232.304828963109</v>
      </c>
      <c r="AB41" s="204">
        <v>250.773302627927</v>
      </c>
      <c r="AC41" s="204">
        <v>254.218492077413</v>
      </c>
      <c r="AD41" s="204">
        <v>255.15731087428199</v>
      </c>
      <c r="AE41" s="204">
        <v>264.77541796600002</v>
      </c>
      <c r="AF41" s="204">
        <v>252.84877908230499</v>
      </c>
      <c r="AG41" s="204">
        <v>247.394530699912</v>
      </c>
      <c r="AH41" s="204">
        <v>251.76119654680301</v>
      </c>
      <c r="AI41" s="204">
        <v>260.81633025202802</v>
      </c>
      <c r="AJ41" s="204">
        <v>249.02794250125601</v>
      </c>
      <c r="AK41" s="204">
        <v>260.19395996492102</v>
      </c>
      <c r="AL41" s="204">
        <v>256.03695244085901</v>
      </c>
      <c r="AM41" s="204">
        <v>253.80688542212101</v>
      </c>
      <c r="AN41" s="204">
        <v>261.96220217209799</v>
      </c>
      <c r="AO41" s="204">
        <v>257.87509194813202</v>
      </c>
      <c r="AP41" s="204">
        <v>274.38055722879398</v>
      </c>
      <c r="AQ41" s="204">
        <v>259.18515926556302</v>
      </c>
      <c r="AR41" s="204">
        <v>267.559191557509</v>
      </c>
      <c r="AS41" s="204">
        <v>269.57467690339098</v>
      </c>
      <c r="AT41" s="204">
        <v>276.38803903443898</v>
      </c>
      <c r="AU41" s="204">
        <v>307.920278351447</v>
      </c>
      <c r="AV41" s="204">
        <v>283.11700571072402</v>
      </c>
      <c r="AW41" s="204">
        <v>287.05069213597199</v>
      </c>
      <c r="AX41" s="204">
        <v>297.65968643859901</v>
      </c>
      <c r="AY41" s="204">
        <v>284.36817784174502</v>
      </c>
      <c r="AZ41" s="204">
        <v>291.92144358368301</v>
      </c>
      <c r="BA41" s="204">
        <v>295.88571021050302</v>
      </c>
      <c r="BB41" s="204">
        <v>268.74485046857302</v>
      </c>
      <c r="BC41" s="204">
        <v>279.19614368700599</v>
      </c>
      <c r="BD41" s="204">
        <v>277.173295633919</v>
      </c>
      <c r="BE41" s="204">
        <v>259.39915284115398</v>
      </c>
      <c r="BF41" s="204">
        <v>260.32087423337498</v>
      </c>
      <c r="BG41" s="204">
        <v>256.93764376739898</v>
      </c>
      <c r="BH41" s="204">
        <v>251.342329158072</v>
      </c>
      <c r="BI41" s="204">
        <v>245.72363720708901</v>
      </c>
      <c r="BJ41" s="204">
        <v>236.47744666176499</v>
      </c>
      <c r="BK41" s="204">
        <v>241.56184095057699</v>
      </c>
      <c r="BL41" s="204">
        <v>241.23707518057</v>
      </c>
      <c r="BM41" s="204">
        <v>236.32231291655799</v>
      </c>
      <c r="BN41" s="204">
        <v>160.513799563275</v>
      </c>
      <c r="BO41" s="204">
        <v>241.678541276896</v>
      </c>
      <c r="BP41" s="204">
        <v>245.48534624327101</v>
      </c>
      <c r="BQ41" s="204">
        <v>241.53176243268899</v>
      </c>
      <c r="BR41" s="204">
        <v>212.71409495964801</v>
      </c>
      <c r="BS41" s="204">
        <v>233.63747845673501</v>
      </c>
      <c r="BT41" s="204">
        <v>233.11666415092799</v>
      </c>
      <c r="BU41" s="204">
        <v>252.59454035400799</v>
      </c>
      <c r="BV41" s="204">
        <v>281.28304163966402</v>
      </c>
      <c r="BW41" s="204">
        <v>272.75164721827599</v>
      </c>
      <c r="BX41" s="204">
        <v>279.37077078805203</v>
      </c>
      <c r="BY41" s="204">
        <v>271.36425833510702</v>
      </c>
      <c r="BZ41" s="204">
        <v>252.39662811261999</v>
      </c>
      <c r="CA41" s="204">
        <v>253.322936208214</v>
      </c>
      <c r="CB41" s="204">
        <v>237.91617734406</v>
      </c>
      <c r="CC41" s="204">
        <v>237.34925142054701</v>
      </c>
      <c r="CD41" s="204">
        <v>264.11415471333299</v>
      </c>
      <c r="CE41" s="204">
        <v>235.31616255789999</v>
      </c>
      <c r="CF41" s="204">
        <v>242.22043130821999</v>
      </c>
      <c r="CG41" s="204">
        <v>251.904988777488</v>
      </c>
      <c r="CH41" s="204">
        <v>253.99467370011899</v>
      </c>
      <c r="CI41" s="204">
        <v>250.354862746675</v>
      </c>
      <c r="CJ41" s="204">
        <v>255.315534207486</v>
      </c>
      <c r="CK41" s="204">
        <v>248.686173582424</v>
      </c>
      <c r="CL41" s="210">
        <v>243.29195788073099</v>
      </c>
    </row>
    <row r="42" spans="1:90" s="181" customFormat="1" ht="14.15" customHeight="1">
      <c r="A42" s="41"/>
      <c r="B42" s="182"/>
      <c r="C42" s="38" t="s">
        <v>150</v>
      </c>
      <c r="D42" s="185" t="s">
        <v>151</v>
      </c>
      <c r="E42" s="204">
        <v>521.72008170617596</v>
      </c>
      <c r="F42" s="204">
        <v>555.84734917128105</v>
      </c>
      <c r="G42" s="204">
        <v>537.03599516105805</v>
      </c>
      <c r="H42" s="204">
        <v>566.39657382774396</v>
      </c>
      <c r="I42" s="204">
        <v>566.465935135839</v>
      </c>
      <c r="J42" s="204">
        <v>575.45182652711105</v>
      </c>
      <c r="K42" s="204">
        <v>603.09156240663003</v>
      </c>
      <c r="L42" s="204">
        <v>609.99067593042002</v>
      </c>
      <c r="M42" s="204">
        <v>634.74235622071706</v>
      </c>
      <c r="N42" s="204">
        <v>622.63765925985297</v>
      </c>
      <c r="O42" s="204">
        <v>605.64731554265495</v>
      </c>
      <c r="P42" s="204">
        <v>617.97266897677503</v>
      </c>
      <c r="Q42" s="204">
        <v>623.630232860099</v>
      </c>
      <c r="R42" s="204">
        <v>637.91123401647599</v>
      </c>
      <c r="S42" s="204">
        <v>657.12156431136304</v>
      </c>
      <c r="T42" s="204">
        <v>662.33696881206095</v>
      </c>
      <c r="U42" s="204">
        <v>650.85205455148196</v>
      </c>
      <c r="V42" s="204">
        <v>636.66873104453703</v>
      </c>
      <c r="W42" s="204">
        <v>652.504303526233</v>
      </c>
      <c r="X42" s="204">
        <v>648.97491087774904</v>
      </c>
      <c r="Y42" s="204">
        <v>678.62918863740504</v>
      </c>
      <c r="Z42" s="204">
        <v>697.82696743082897</v>
      </c>
      <c r="AA42" s="204">
        <v>669.862447923074</v>
      </c>
      <c r="AB42" s="204">
        <v>722.68139600869301</v>
      </c>
      <c r="AC42" s="204">
        <v>687.23024548716398</v>
      </c>
      <c r="AD42" s="204">
        <v>723.99528293386902</v>
      </c>
      <c r="AE42" s="204">
        <v>732.54997712279896</v>
      </c>
      <c r="AF42" s="204">
        <v>737.22449445616803</v>
      </c>
      <c r="AG42" s="204">
        <v>745.91042531521896</v>
      </c>
      <c r="AH42" s="204">
        <v>738.59225708477197</v>
      </c>
      <c r="AI42" s="204">
        <v>744.75322645480696</v>
      </c>
      <c r="AJ42" s="204">
        <v>759.74409114520199</v>
      </c>
      <c r="AK42" s="204">
        <v>724.69028714809997</v>
      </c>
      <c r="AL42" s="204">
        <v>744.88139505634604</v>
      </c>
      <c r="AM42" s="204">
        <v>754.12886066991598</v>
      </c>
      <c r="AN42" s="204">
        <v>771.29945712563801</v>
      </c>
      <c r="AO42" s="204">
        <v>795.86425910380206</v>
      </c>
      <c r="AP42" s="204">
        <v>792.76492597772005</v>
      </c>
      <c r="AQ42" s="204">
        <v>779.14609638555203</v>
      </c>
      <c r="AR42" s="204">
        <v>763.224718532927</v>
      </c>
      <c r="AS42" s="204">
        <v>778.891189124878</v>
      </c>
      <c r="AT42" s="204">
        <v>806.65842196635697</v>
      </c>
      <c r="AU42" s="204">
        <v>811.08825663190601</v>
      </c>
      <c r="AV42" s="204">
        <v>822.36213227685801</v>
      </c>
      <c r="AW42" s="204">
        <v>834.86171841236103</v>
      </c>
      <c r="AX42" s="204">
        <v>839.61203848647006</v>
      </c>
      <c r="AY42" s="204">
        <v>889.24370040136898</v>
      </c>
      <c r="AZ42" s="204">
        <v>904.28254269979902</v>
      </c>
      <c r="BA42" s="204">
        <v>907.01269889826494</v>
      </c>
      <c r="BB42" s="204">
        <v>875.19196246527395</v>
      </c>
      <c r="BC42" s="204">
        <v>910.45708166091401</v>
      </c>
      <c r="BD42" s="204">
        <v>874.33825697554596</v>
      </c>
      <c r="BE42" s="204">
        <v>902.15133246727498</v>
      </c>
      <c r="BF42" s="204">
        <v>923.98290343763097</v>
      </c>
      <c r="BG42" s="204">
        <v>923.85173135392699</v>
      </c>
      <c r="BH42" s="204">
        <v>957.01403274116797</v>
      </c>
      <c r="BI42" s="204">
        <v>942.89930227036098</v>
      </c>
      <c r="BJ42" s="204">
        <v>929.31125495318304</v>
      </c>
      <c r="BK42" s="204">
        <v>938.76389529200196</v>
      </c>
      <c r="BL42" s="204">
        <v>958.02554748445402</v>
      </c>
      <c r="BM42" s="204">
        <v>945.79517278220396</v>
      </c>
      <c r="BN42" s="204">
        <v>830.16724597128496</v>
      </c>
      <c r="BO42" s="204">
        <v>834.07990312518302</v>
      </c>
      <c r="BP42" s="204">
        <v>914.95767812132704</v>
      </c>
      <c r="BQ42" s="204">
        <v>890.30640211520802</v>
      </c>
      <c r="BR42" s="204">
        <v>754.58003957695905</v>
      </c>
      <c r="BS42" s="204">
        <v>996.20098107668298</v>
      </c>
      <c r="BT42" s="204">
        <v>979.91257723114904</v>
      </c>
      <c r="BU42" s="204">
        <v>974.12041083047404</v>
      </c>
      <c r="BV42" s="204">
        <v>938.41410380045704</v>
      </c>
      <c r="BW42" s="204">
        <v>929.937596190313</v>
      </c>
      <c r="BX42" s="204">
        <v>954.52788917875603</v>
      </c>
      <c r="BY42" s="204">
        <v>969.53527385053303</v>
      </c>
      <c r="BZ42" s="204">
        <v>951.04123055231003</v>
      </c>
      <c r="CA42" s="204">
        <v>994.21483243804403</v>
      </c>
      <c r="CB42" s="204">
        <v>956.20866315911098</v>
      </c>
      <c r="CC42" s="204">
        <v>960.82516941626</v>
      </c>
      <c r="CD42" s="204">
        <v>930.31498548665502</v>
      </c>
      <c r="CE42" s="204">
        <v>910.00789192385105</v>
      </c>
      <c r="CF42" s="204">
        <v>910.85195317323405</v>
      </c>
      <c r="CG42" s="204">
        <v>910.59922456808897</v>
      </c>
      <c r="CH42" s="204">
        <v>915.41898986537103</v>
      </c>
      <c r="CI42" s="204">
        <v>888.07378604167002</v>
      </c>
      <c r="CJ42" s="204">
        <v>888.54345332079095</v>
      </c>
      <c r="CK42" s="204">
        <v>860.84497390406398</v>
      </c>
      <c r="CL42" s="210">
        <v>864.52941435675598</v>
      </c>
    </row>
    <row r="43" spans="1:90" s="181" customFormat="1" ht="28">
      <c r="A43" s="37"/>
      <c r="B43" s="38"/>
      <c r="C43" s="38" t="s">
        <v>152</v>
      </c>
      <c r="D43" s="185" t="s">
        <v>153</v>
      </c>
      <c r="E43" s="204">
        <v>378.25131825866401</v>
      </c>
      <c r="F43" s="204">
        <v>371.42438799323799</v>
      </c>
      <c r="G43" s="204">
        <v>348.270119957193</v>
      </c>
      <c r="H43" s="204">
        <v>344.05417581707201</v>
      </c>
      <c r="I43" s="204">
        <v>380.38922300007198</v>
      </c>
      <c r="J43" s="204">
        <v>371.38517358534801</v>
      </c>
      <c r="K43" s="204">
        <v>377.12324765760098</v>
      </c>
      <c r="L43" s="204">
        <v>371.10235575697999</v>
      </c>
      <c r="M43" s="204">
        <v>394.142815359971</v>
      </c>
      <c r="N43" s="204">
        <v>401.98618306644698</v>
      </c>
      <c r="O43" s="204">
        <v>404.30724596601499</v>
      </c>
      <c r="P43" s="204">
        <v>407.56375560756697</v>
      </c>
      <c r="Q43" s="204">
        <v>379.937917021023</v>
      </c>
      <c r="R43" s="204">
        <v>392.31682514764498</v>
      </c>
      <c r="S43" s="204">
        <v>427.78110840987</v>
      </c>
      <c r="T43" s="204">
        <v>431.96414942146203</v>
      </c>
      <c r="U43" s="204">
        <v>419.92352068111899</v>
      </c>
      <c r="V43" s="204">
        <v>420.07587388196202</v>
      </c>
      <c r="W43" s="204">
        <v>419.33068650884201</v>
      </c>
      <c r="X43" s="204">
        <v>391.66991892807903</v>
      </c>
      <c r="Y43" s="204">
        <v>418.53025912509298</v>
      </c>
      <c r="Z43" s="204">
        <v>420.86732346955398</v>
      </c>
      <c r="AA43" s="204">
        <v>381.57104390699101</v>
      </c>
      <c r="AB43" s="204">
        <v>357.03137349836101</v>
      </c>
      <c r="AC43" s="204">
        <v>367.74650682515102</v>
      </c>
      <c r="AD43" s="204">
        <v>394.53810467290299</v>
      </c>
      <c r="AE43" s="204">
        <v>402.40172461287199</v>
      </c>
      <c r="AF43" s="204">
        <v>462.31366388907497</v>
      </c>
      <c r="AG43" s="204">
        <v>447.60918044180801</v>
      </c>
      <c r="AH43" s="204">
        <v>367.65104575310397</v>
      </c>
      <c r="AI43" s="204">
        <v>413.09088295215599</v>
      </c>
      <c r="AJ43" s="204">
        <v>444.64889085292998</v>
      </c>
      <c r="AK43" s="204">
        <v>409.90067397783503</v>
      </c>
      <c r="AL43" s="204">
        <v>398.006896990511</v>
      </c>
      <c r="AM43" s="204">
        <v>417.55390402382</v>
      </c>
      <c r="AN43" s="204">
        <v>407.53852500783302</v>
      </c>
      <c r="AO43" s="204">
        <v>410.297316371384</v>
      </c>
      <c r="AP43" s="204">
        <v>414.12992988631299</v>
      </c>
      <c r="AQ43" s="204">
        <v>392.50866035769201</v>
      </c>
      <c r="AR43" s="204">
        <v>386.06409338461202</v>
      </c>
      <c r="AS43" s="204">
        <v>399.65588186633403</v>
      </c>
      <c r="AT43" s="204">
        <v>411.45759992157599</v>
      </c>
      <c r="AU43" s="204">
        <v>430.11849869050599</v>
      </c>
      <c r="AV43" s="204">
        <v>459.76801952158399</v>
      </c>
      <c r="AW43" s="204">
        <v>442.85177112593601</v>
      </c>
      <c r="AX43" s="204">
        <v>448.869185969093</v>
      </c>
      <c r="AY43" s="204">
        <v>445.17504786153597</v>
      </c>
      <c r="AZ43" s="204">
        <v>448.10399504343599</v>
      </c>
      <c r="BA43" s="204">
        <v>436.798214692621</v>
      </c>
      <c r="BB43" s="204">
        <v>423.01607013304601</v>
      </c>
      <c r="BC43" s="204">
        <v>449.25535647033797</v>
      </c>
      <c r="BD43" s="204">
        <v>412.93035870399598</v>
      </c>
      <c r="BE43" s="204">
        <v>421.01975695675998</v>
      </c>
      <c r="BF43" s="204">
        <v>433.83455298629298</v>
      </c>
      <c r="BG43" s="204">
        <v>422.89251693275202</v>
      </c>
      <c r="BH43" s="204">
        <v>428.253173124196</v>
      </c>
      <c r="BI43" s="204">
        <v>421.31183869578803</v>
      </c>
      <c r="BJ43" s="204">
        <v>411.49700788726898</v>
      </c>
      <c r="BK43" s="204">
        <v>418.76275269540002</v>
      </c>
      <c r="BL43" s="204">
        <v>414.42840072154303</v>
      </c>
      <c r="BM43" s="204">
        <v>424.66968256611699</v>
      </c>
      <c r="BN43" s="204">
        <v>337.93947336414698</v>
      </c>
      <c r="BO43" s="204">
        <v>370.272674371976</v>
      </c>
      <c r="BP43" s="204">
        <v>386.11816969775998</v>
      </c>
      <c r="BQ43" s="204">
        <v>395.02280299563898</v>
      </c>
      <c r="BR43" s="204">
        <v>393.86617496703798</v>
      </c>
      <c r="BS43" s="204">
        <v>431.92723039833402</v>
      </c>
      <c r="BT43" s="204">
        <v>448.183791638988</v>
      </c>
      <c r="BU43" s="204">
        <v>467.452340444588</v>
      </c>
      <c r="BV43" s="204">
        <v>459.98945062716302</v>
      </c>
      <c r="BW43" s="204">
        <v>457.780061087165</v>
      </c>
      <c r="BX43" s="204">
        <v>463.77814784108398</v>
      </c>
      <c r="BY43" s="204">
        <v>472.06047151337299</v>
      </c>
      <c r="BZ43" s="204">
        <v>470.66339892323998</v>
      </c>
      <c r="CA43" s="204">
        <v>468.82268206097802</v>
      </c>
      <c r="CB43" s="204">
        <v>468.45344750240901</v>
      </c>
      <c r="CC43" s="204">
        <v>448.27593685016802</v>
      </c>
      <c r="CD43" s="204">
        <v>460.45789541382101</v>
      </c>
      <c r="CE43" s="204">
        <v>449.28279576559902</v>
      </c>
      <c r="CF43" s="204">
        <v>458.98337197041201</v>
      </c>
      <c r="CG43" s="204">
        <v>473.156634848576</v>
      </c>
      <c r="CH43" s="204">
        <v>480.94978850881398</v>
      </c>
      <c r="CI43" s="204">
        <v>478.36082219298299</v>
      </c>
      <c r="CJ43" s="204">
        <v>447.16215377809198</v>
      </c>
      <c r="CK43" s="204">
        <v>464.28296852658201</v>
      </c>
      <c r="CL43" s="210">
        <v>466.38129756171702</v>
      </c>
    </row>
    <row r="44" spans="1:90" s="181" customFormat="1" ht="70">
      <c r="A44" s="37"/>
      <c r="B44" s="182" t="s">
        <v>74</v>
      </c>
      <c r="C44" s="38"/>
      <c r="D44" s="183" t="s">
        <v>75</v>
      </c>
      <c r="E44" s="203">
        <v>6650.9309549844802</v>
      </c>
      <c r="F44" s="203">
        <v>6798.4900127709998</v>
      </c>
      <c r="G44" s="203">
        <v>6627.5205436859796</v>
      </c>
      <c r="H44" s="203">
        <v>6604.0584889537104</v>
      </c>
      <c r="I44" s="203">
        <v>7018.3813598032702</v>
      </c>
      <c r="J44" s="203">
        <v>7097.4836347298597</v>
      </c>
      <c r="K44" s="203">
        <v>7395.9391342153504</v>
      </c>
      <c r="L44" s="203">
        <v>7452.1958712515298</v>
      </c>
      <c r="M44" s="203">
        <v>7442.1660863029601</v>
      </c>
      <c r="N44" s="203">
        <v>7665.68932457556</v>
      </c>
      <c r="O44" s="203">
        <v>7714.9785745994204</v>
      </c>
      <c r="P44" s="203">
        <v>8148.1660145220603</v>
      </c>
      <c r="Q44" s="203">
        <v>8020.6013427295502</v>
      </c>
      <c r="R44" s="203">
        <v>7760.30298706348</v>
      </c>
      <c r="S44" s="203">
        <v>7839.3920998826898</v>
      </c>
      <c r="T44" s="203">
        <v>7786.70357032428</v>
      </c>
      <c r="U44" s="203">
        <v>7667.3954260821401</v>
      </c>
      <c r="V44" s="203">
        <v>7622.4897457338602</v>
      </c>
      <c r="W44" s="203">
        <v>7585.9562648094297</v>
      </c>
      <c r="X44" s="203">
        <v>7605.1585633745699</v>
      </c>
      <c r="Y44" s="203">
        <v>7699.6798782434698</v>
      </c>
      <c r="Z44" s="203">
        <v>7690.3424035071002</v>
      </c>
      <c r="AA44" s="203">
        <v>7693.5516155899804</v>
      </c>
      <c r="AB44" s="203">
        <v>7738.4261026594504</v>
      </c>
      <c r="AC44" s="203">
        <v>8043.5262390861499</v>
      </c>
      <c r="AD44" s="203">
        <v>8283.2588666451302</v>
      </c>
      <c r="AE44" s="203">
        <v>8126.5560656101297</v>
      </c>
      <c r="AF44" s="203">
        <v>8234.6588286585793</v>
      </c>
      <c r="AG44" s="203">
        <v>8145.4456065738204</v>
      </c>
      <c r="AH44" s="203">
        <v>8195.9116915056002</v>
      </c>
      <c r="AI44" s="203">
        <v>8237.5149793208693</v>
      </c>
      <c r="AJ44" s="203">
        <v>8189.1277225997101</v>
      </c>
      <c r="AK44" s="203">
        <v>8267.4181200044695</v>
      </c>
      <c r="AL44" s="203">
        <v>8537.3030287667698</v>
      </c>
      <c r="AM44" s="203">
        <v>8486.4904402561606</v>
      </c>
      <c r="AN44" s="203">
        <v>8482.7884109726092</v>
      </c>
      <c r="AO44" s="203">
        <v>8643.1235663959105</v>
      </c>
      <c r="AP44" s="203">
        <v>8702.3733766726491</v>
      </c>
      <c r="AQ44" s="203">
        <v>8710.0765476653905</v>
      </c>
      <c r="AR44" s="203">
        <v>8730.4265092660498</v>
      </c>
      <c r="AS44" s="203">
        <v>8701.0615922653506</v>
      </c>
      <c r="AT44" s="203">
        <v>8779.6523167747891</v>
      </c>
      <c r="AU44" s="203">
        <v>8956.1686343748297</v>
      </c>
      <c r="AV44" s="203">
        <v>9118.1174565850197</v>
      </c>
      <c r="AW44" s="203">
        <v>9255.0821175531401</v>
      </c>
      <c r="AX44" s="203">
        <v>9337.81340455182</v>
      </c>
      <c r="AY44" s="203">
        <v>9171.2948822115504</v>
      </c>
      <c r="AZ44" s="203">
        <v>9316.8095956834804</v>
      </c>
      <c r="BA44" s="203">
        <v>9385.8999432478395</v>
      </c>
      <c r="BB44" s="203">
        <v>9214.5987483010194</v>
      </c>
      <c r="BC44" s="203">
        <v>9226.1154462002305</v>
      </c>
      <c r="BD44" s="203">
        <v>9291.3858622509106</v>
      </c>
      <c r="BE44" s="203">
        <v>9303.8289724524893</v>
      </c>
      <c r="BF44" s="203">
        <v>9312.0230344358697</v>
      </c>
      <c r="BG44" s="203">
        <v>9432.9422559952909</v>
      </c>
      <c r="BH44" s="203">
        <v>9486.2057371163501</v>
      </c>
      <c r="BI44" s="203">
        <v>9313.9192001553201</v>
      </c>
      <c r="BJ44" s="203">
        <v>9413.6191088166397</v>
      </c>
      <c r="BK44" s="203">
        <v>9436.86629490421</v>
      </c>
      <c r="BL44" s="203">
        <v>9520.5953961238392</v>
      </c>
      <c r="BM44" s="203">
        <v>9093.5890334830801</v>
      </c>
      <c r="BN44" s="203">
        <v>6650.7497903473904</v>
      </c>
      <c r="BO44" s="203">
        <v>8777.2292888296197</v>
      </c>
      <c r="BP44" s="203">
        <v>9379.4318873399097</v>
      </c>
      <c r="BQ44" s="203">
        <v>9656.0127879474803</v>
      </c>
      <c r="BR44" s="203">
        <v>8663.3056718681091</v>
      </c>
      <c r="BS44" s="203">
        <v>9926.7022522075004</v>
      </c>
      <c r="BT44" s="203">
        <v>9975.9792879768902</v>
      </c>
      <c r="BU44" s="203">
        <v>9893.8711092473495</v>
      </c>
      <c r="BV44" s="203">
        <v>10165.8591842601</v>
      </c>
      <c r="BW44" s="203">
        <v>10413.86584346</v>
      </c>
      <c r="BX44" s="203">
        <v>10183.403863032499</v>
      </c>
      <c r="BY44" s="203">
        <v>10462.4986621061</v>
      </c>
      <c r="BZ44" s="203">
        <v>10339.468468784</v>
      </c>
      <c r="CA44" s="203">
        <v>10116.5493889713</v>
      </c>
      <c r="CB44" s="203">
        <v>10146.4834801385</v>
      </c>
      <c r="CC44" s="203">
        <v>10034.557217122099</v>
      </c>
      <c r="CD44" s="203">
        <v>9738.5325339995707</v>
      </c>
      <c r="CE44" s="203">
        <v>9554.8561929918396</v>
      </c>
      <c r="CF44" s="203">
        <v>9675.0540558865305</v>
      </c>
      <c r="CG44" s="203">
        <v>9669.6341770131894</v>
      </c>
      <c r="CH44" s="203">
        <v>9849.8761483149301</v>
      </c>
      <c r="CI44" s="203">
        <v>10130.126546691101</v>
      </c>
      <c r="CJ44" s="203">
        <v>9977.55312415763</v>
      </c>
      <c r="CK44" s="203">
        <v>10082.7491842937</v>
      </c>
      <c r="CL44" s="209">
        <v>9997.98375707997</v>
      </c>
    </row>
    <row r="45" spans="1:90" s="181" customFormat="1" ht="28">
      <c r="A45" s="37"/>
      <c r="B45" s="182"/>
      <c r="C45" s="38" t="s">
        <v>154</v>
      </c>
      <c r="D45" s="185" t="s">
        <v>155</v>
      </c>
      <c r="E45" s="204">
        <v>1996.1681349353601</v>
      </c>
      <c r="F45" s="204">
        <v>1983.8334435132699</v>
      </c>
      <c r="G45" s="204">
        <v>2095.5972404774898</v>
      </c>
      <c r="H45" s="204">
        <v>1898.4011813621601</v>
      </c>
      <c r="I45" s="204">
        <v>1985.17062195271</v>
      </c>
      <c r="J45" s="204">
        <v>2112.9550177676301</v>
      </c>
      <c r="K45" s="204">
        <v>2030.5861509322999</v>
      </c>
      <c r="L45" s="204">
        <v>2082.28820934737</v>
      </c>
      <c r="M45" s="204">
        <v>2015.4664443102199</v>
      </c>
      <c r="N45" s="204">
        <v>2053.1816009292402</v>
      </c>
      <c r="O45" s="204">
        <v>2200.86503268672</v>
      </c>
      <c r="P45" s="204">
        <v>2207.4869220738201</v>
      </c>
      <c r="Q45" s="204">
        <v>2240.1480361977801</v>
      </c>
      <c r="R45" s="204">
        <v>2092.2801616165102</v>
      </c>
      <c r="S45" s="204">
        <v>2061.8735783265502</v>
      </c>
      <c r="T45" s="204">
        <v>2088.69822385918</v>
      </c>
      <c r="U45" s="204">
        <v>2053.0231934329399</v>
      </c>
      <c r="V45" s="204">
        <v>2102.4768626066402</v>
      </c>
      <c r="W45" s="204">
        <v>2032.8406752117</v>
      </c>
      <c r="X45" s="204">
        <v>2077.65926874872</v>
      </c>
      <c r="Y45" s="204">
        <v>2073.7054038968899</v>
      </c>
      <c r="Z45" s="204">
        <v>2133.7403303480801</v>
      </c>
      <c r="AA45" s="204">
        <v>2178.7160307726099</v>
      </c>
      <c r="AB45" s="204">
        <v>2168.8382349824001</v>
      </c>
      <c r="AC45" s="204">
        <v>2247.1092708086999</v>
      </c>
      <c r="AD45" s="204">
        <v>2146.6748892885898</v>
      </c>
      <c r="AE45" s="204">
        <v>2108.5394768451101</v>
      </c>
      <c r="AF45" s="204">
        <v>2174.6763630575902</v>
      </c>
      <c r="AG45" s="204">
        <v>2048.5367942235198</v>
      </c>
      <c r="AH45" s="204">
        <v>2056.2091998123501</v>
      </c>
      <c r="AI45" s="204">
        <v>2125.9654517058698</v>
      </c>
      <c r="AJ45" s="204">
        <v>2101.2885542582499</v>
      </c>
      <c r="AK45" s="204">
        <v>2187.8341630975401</v>
      </c>
      <c r="AL45" s="204">
        <v>2282.7474686834198</v>
      </c>
      <c r="AM45" s="204">
        <v>2266.5311358455901</v>
      </c>
      <c r="AN45" s="204">
        <v>2122.8872323734499</v>
      </c>
      <c r="AO45" s="204">
        <v>2243.17834083459</v>
      </c>
      <c r="AP45" s="204">
        <v>1993.08759834906</v>
      </c>
      <c r="AQ45" s="204">
        <v>1967.2102995623</v>
      </c>
      <c r="AR45" s="204">
        <v>1943.52376125405</v>
      </c>
      <c r="AS45" s="204">
        <v>1925.19438839585</v>
      </c>
      <c r="AT45" s="204">
        <v>1855.78955886516</v>
      </c>
      <c r="AU45" s="204">
        <v>1907.31975920028</v>
      </c>
      <c r="AV45" s="204">
        <v>2072.6962935387101</v>
      </c>
      <c r="AW45" s="204">
        <v>2201.3483417511302</v>
      </c>
      <c r="AX45" s="204">
        <v>2339.8372923595098</v>
      </c>
      <c r="AY45" s="204">
        <v>2340.6127381298102</v>
      </c>
      <c r="AZ45" s="204">
        <v>2341.2016277595499</v>
      </c>
      <c r="BA45" s="204">
        <v>2452.1622469075701</v>
      </c>
      <c r="BB45" s="204">
        <v>2463.9869253116599</v>
      </c>
      <c r="BC45" s="204">
        <v>2440.2818748654399</v>
      </c>
      <c r="BD45" s="204">
        <v>2479.5689529153301</v>
      </c>
      <c r="BE45" s="204">
        <v>2559.4502178243201</v>
      </c>
      <c r="BF45" s="204">
        <v>2588.0403460217199</v>
      </c>
      <c r="BG45" s="204">
        <v>2584.85288169879</v>
      </c>
      <c r="BH45" s="204">
        <v>2549.6565544551599</v>
      </c>
      <c r="BI45" s="204">
        <v>2472.9801169505299</v>
      </c>
      <c r="BJ45" s="204">
        <v>2542.0380986008599</v>
      </c>
      <c r="BK45" s="204">
        <v>2562.7478205616899</v>
      </c>
      <c r="BL45" s="204">
        <v>2636.2339638869298</v>
      </c>
      <c r="BM45" s="204">
        <v>2503.7024159974999</v>
      </c>
      <c r="BN45" s="204">
        <v>1683.8778104325299</v>
      </c>
      <c r="BO45" s="204">
        <v>2312.7686135159602</v>
      </c>
      <c r="BP45" s="204">
        <v>2535.6511600540098</v>
      </c>
      <c r="BQ45" s="204">
        <v>2718.59042416994</v>
      </c>
      <c r="BR45" s="204">
        <v>2432.9616532305699</v>
      </c>
      <c r="BS45" s="204">
        <v>2714.3814307573898</v>
      </c>
      <c r="BT45" s="204">
        <v>2759.0664918420898</v>
      </c>
      <c r="BU45" s="204">
        <v>2655.5837299664599</v>
      </c>
      <c r="BV45" s="204">
        <v>2841.14528749185</v>
      </c>
      <c r="BW45" s="204">
        <v>2910.2514118088102</v>
      </c>
      <c r="BX45" s="204">
        <v>2763.0195707328799</v>
      </c>
      <c r="BY45" s="204">
        <v>3039.4353520597101</v>
      </c>
      <c r="BZ45" s="204">
        <v>3025.9738752122198</v>
      </c>
      <c r="CA45" s="204">
        <v>2959.9864686149099</v>
      </c>
      <c r="CB45" s="204">
        <v>2944.6043041131702</v>
      </c>
      <c r="CC45" s="204">
        <v>2947.1355163373801</v>
      </c>
      <c r="CD45" s="204">
        <v>2882.0422591353799</v>
      </c>
      <c r="CE45" s="204">
        <v>2740.0162516365599</v>
      </c>
      <c r="CF45" s="204">
        <v>2854.8059728906901</v>
      </c>
      <c r="CG45" s="204">
        <v>2718.7373122870399</v>
      </c>
      <c r="CH45" s="204">
        <v>2787.3163335610898</v>
      </c>
      <c r="CI45" s="204">
        <v>2947.60617009506</v>
      </c>
      <c r="CJ45" s="204">
        <v>2927.1079147793098</v>
      </c>
      <c r="CK45" s="204">
        <v>2921.0460619293899</v>
      </c>
      <c r="CL45" s="210">
        <v>2907.6096106261698</v>
      </c>
    </row>
    <row r="46" spans="1:90" s="181" customFormat="1" ht="56">
      <c r="A46" s="37"/>
      <c r="B46" s="38"/>
      <c r="C46" s="38" t="s">
        <v>156</v>
      </c>
      <c r="D46" s="185" t="s">
        <v>157</v>
      </c>
      <c r="E46" s="204">
        <v>2228.2286918589102</v>
      </c>
      <c r="F46" s="204">
        <v>2195.1486699003299</v>
      </c>
      <c r="G46" s="204">
        <v>2154.9134286513899</v>
      </c>
      <c r="H46" s="204">
        <v>2164.7092088613999</v>
      </c>
      <c r="I46" s="204">
        <v>2199.3421982281302</v>
      </c>
      <c r="J46" s="204">
        <v>2255.8729111965499</v>
      </c>
      <c r="K46" s="204">
        <v>2494.0803424568498</v>
      </c>
      <c r="L46" s="204">
        <v>2498.70454811848</v>
      </c>
      <c r="M46" s="204">
        <v>2472.4574518634499</v>
      </c>
      <c r="N46" s="204">
        <v>2459.2923499342</v>
      </c>
      <c r="O46" s="204">
        <v>2469.45696525218</v>
      </c>
      <c r="P46" s="204">
        <v>2698.79323295016</v>
      </c>
      <c r="Q46" s="204">
        <v>2610.3920339290098</v>
      </c>
      <c r="R46" s="204">
        <v>2572.3163393126802</v>
      </c>
      <c r="S46" s="204">
        <v>2649.7127917007501</v>
      </c>
      <c r="T46" s="204">
        <v>2607.5788350575699</v>
      </c>
      <c r="U46" s="204">
        <v>2545.0031561832502</v>
      </c>
      <c r="V46" s="204">
        <v>2490.8001163853501</v>
      </c>
      <c r="W46" s="204">
        <v>2524.61000643331</v>
      </c>
      <c r="X46" s="204">
        <v>2525.5867209981002</v>
      </c>
      <c r="Y46" s="204">
        <v>2580.365855045</v>
      </c>
      <c r="Z46" s="204">
        <v>2544.80555866137</v>
      </c>
      <c r="AA46" s="204">
        <v>2547.2291860564601</v>
      </c>
      <c r="AB46" s="204">
        <v>2567.5994002371599</v>
      </c>
      <c r="AC46" s="204">
        <v>2636.2537494069902</v>
      </c>
      <c r="AD46" s="204">
        <v>2733.7629200414699</v>
      </c>
      <c r="AE46" s="204">
        <v>2642.3908856825001</v>
      </c>
      <c r="AF46" s="204">
        <v>2673.5924448690398</v>
      </c>
      <c r="AG46" s="204">
        <v>2658.3973427966598</v>
      </c>
      <c r="AH46" s="204">
        <v>2687.3474079488901</v>
      </c>
      <c r="AI46" s="204">
        <v>2719.78809683604</v>
      </c>
      <c r="AJ46" s="204">
        <v>2752.4671524184</v>
      </c>
      <c r="AK46" s="204">
        <v>2742.5672366584199</v>
      </c>
      <c r="AL46" s="204">
        <v>2857.6845661831499</v>
      </c>
      <c r="AM46" s="204">
        <v>2795.6611403807501</v>
      </c>
      <c r="AN46" s="204">
        <v>2759.0870567776601</v>
      </c>
      <c r="AO46" s="204">
        <v>2750.18667055886</v>
      </c>
      <c r="AP46" s="204">
        <v>2794.9761580772201</v>
      </c>
      <c r="AQ46" s="204">
        <v>2844.3025557237002</v>
      </c>
      <c r="AR46" s="204">
        <v>2865.5346156402202</v>
      </c>
      <c r="AS46" s="204">
        <v>2937.1059966480602</v>
      </c>
      <c r="AT46" s="204">
        <v>2973.0139392207798</v>
      </c>
      <c r="AU46" s="204">
        <v>2944.5521310890599</v>
      </c>
      <c r="AV46" s="204">
        <v>2959.3279330421101</v>
      </c>
      <c r="AW46" s="204">
        <v>3022.5265548555599</v>
      </c>
      <c r="AX46" s="204">
        <v>2976.5630683053901</v>
      </c>
      <c r="AY46" s="204">
        <v>3014.8483054706098</v>
      </c>
      <c r="AZ46" s="204">
        <v>3048.0620713684398</v>
      </c>
      <c r="BA46" s="204">
        <v>3062.98068869402</v>
      </c>
      <c r="BB46" s="204">
        <v>2957.27171349935</v>
      </c>
      <c r="BC46" s="204">
        <v>3003.94506174244</v>
      </c>
      <c r="BD46" s="204">
        <v>3007.80253606418</v>
      </c>
      <c r="BE46" s="204">
        <v>3000.5784357388302</v>
      </c>
      <c r="BF46" s="204">
        <v>3037.6815036093299</v>
      </c>
      <c r="BG46" s="204">
        <v>3102.7789157966499</v>
      </c>
      <c r="BH46" s="204">
        <v>3103.96114485519</v>
      </c>
      <c r="BI46" s="204">
        <v>3123.1828427904302</v>
      </c>
      <c r="BJ46" s="204">
        <v>3136.23457675389</v>
      </c>
      <c r="BK46" s="204">
        <v>3105.3469563409699</v>
      </c>
      <c r="BL46" s="204">
        <v>3149.2356241147199</v>
      </c>
      <c r="BM46" s="204">
        <v>3108.56935706179</v>
      </c>
      <c r="BN46" s="204">
        <v>2761.5105233928198</v>
      </c>
      <c r="BO46" s="204">
        <v>3029.9216509750299</v>
      </c>
      <c r="BP46" s="204">
        <v>3202.9984685703498</v>
      </c>
      <c r="BQ46" s="204">
        <v>3302.6920564389302</v>
      </c>
      <c r="BR46" s="204">
        <v>3080.5959495604802</v>
      </c>
      <c r="BS46" s="204">
        <v>3593.7592435465499</v>
      </c>
      <c r="BT46" s="204">
        <v>3589.9527504540401</v>
      </c>
      <c r="BU46" s="204">
        <v>3601.6075449720001</v>
      </c>
      <c r="BV46" s="204">
        <v>3590.36034855754</v>
      </c>
      <c r="BW46" s="204">
        <v>3683.7253675296101</v>
      </c>
      <c r="BX46" s="204">
        <v>3655.3067389408602</v>
      </c>
      <c r="BY46" s="204">
        <v>3657.2676924071702</v>
      </c>
      <c r="BZ46" s="204">
        <v>3647.3604872638298</v>
      </c>
      <c r="CA46" s="204">
        <v>3544.7808330620301</v>
      </c>
      <c r="CB46" s="204">
        <v>3601.5909872669699</v>
      </c>
      <c r="CC46" s="204">
        <v>3497.6312998158701</v>
      </c>
      <c r="CD46" s="204">
        <v>3418.9141492353301</v>
      </c>
      <c r="CE46" s="204">
        <v>3334.85677656595</v>
      </c>
      <c r="CF46" s="204">
        <v>3369.5977743828698</v>
      </c>
      <c r="CG46" s="204">
        <v>3465.3866595296399</v>
      </c>
      <c r="CH46" s="204">
        <v>3499.5478530360601</v>
      </c>
      <c r="CI46" s="204">
        <v>3524.0067604600999</v>
      </c>
      <c r="CJ46" s="204">
        <v>3504.0329895928298</v>
      </c>
      <c r="CK46" s="204">
        <v>3537.5588902814202</v>
      </c>
      <c r="CL46" s="210">
        <v>3516.5724137758798</v>
      </c>
    </row>
    <row r="47" spans="1:90" s="181" customFormat="1">
      <c r="A47" s="41"/>
      <c r="B47" s="182"/>
      <c r="C47" s="38" t="s">
        <v>158</v>
      </c>
      <c r="D47" s="185" t="s">
        <v>159</v>
      </c>
      <c r="E47" s="204">
        <v>529.65969827602203</v>
      </c>
      <c r="F47" s="204">
        <v>543.99301210620399</v>
      </c>
      <c r="G47" s="204">
        <v>527.11835657742301</v>
      </c>
      <c r="H47" s="204">
        <v>539.22893486662099</v>
      </c>
      <c r="I47" s="204">
        <v>549.36547210361198</v>
      </c>
      <c r="J47" s="204">
        <v>563.27188072150398</v>
      </c>
      <c r="K47" s="204">
        <v>571.16955004573003</v>
      </c>
      <c r="L47" s="204">
        <v>563.19309712915299</v>
      </c>
      <c r="M47" s="204">
        <v>566.72197325169304</v>
      </c>
      <c r="N47" s="204">
        <v>592.884233383827</v>
      </c>
      <c r="O47" s="204">
        <v>615.18093116972</v>
      </c>
      <c r="P47" s="204">
        <v>641.21286219475996</v>
      </c>
      <c r="Q47" s="204">
        <v>630.20232139671896</v>
      </c>
      <c r="R47" s="204">
        <v>599.38190013888504</v>
      </c>
      <c r="S47" s="204">
        <v>609.32557369596805</v>
      </c>
      <c r="T47" s="204">
        <v>583.09020476842795</v>
      </c>
      <c r="U47" s="204">
        <v>606.22838136130201</v>
      </c>
      <c r="V47" s="204">
        <v>582.95589577366104</v>
      </c>
      <c r="W47" s="204">
        <v>603.32758920816002</v>
      </c>
      <c r="X47" s="204">
        <v>615.48813365687704</v>
      </c>
      <c r="Y47" s="204">
        <v>606.15342591430601</v>
      </c>
      <c r="Z47" s="204">
        <v>640.97113929882005</v>
      </c>
      <c r="AA47" s="204">
        <v>610.28428515479595</v>
      </c>
      <c r="AB47" s="204">
        <v>618.59114963207696</v>
      </c>
      <c r="AC47" s="204">
        <v>651.645049614134</v>
      </c>
      <c r="AD47" s="204">
        <v>679.14864641788699</v>
      </c>
      <c r="AE47" s="204">
        <v>654.06267417730396</v>
      </c>
      <c r="AF47" s="204">
        <v>655.14362979067596</v>
      </c>
      <c r="AG47" s="204">
        <v>648.09297251268299</v>
      </c>
      <c r="AH47" s="204">
        <v>641.50630286085402</v>
      </c>
      <c r="AI47" s="204">
        <v>666.45307973068805</v>
      </c>
      <c r="AJ47" s="204">
        <v>659.94764489577403</v>
      </c>
      <c r="AK47" s="204">
        <v>665.51096573754899</v>
      </c>
      <c r="AL47" s="204">
        <v>651.92067489594297</v>
      </c>
      <c r="AM47" s="204">
        <v>644.86302836365599</v>
      </c>
      <c r="AN47" s="204">
        <v>663.70533100285195</v>
      </c>
      <c r="AO47" s="204">
        <v>652.96396547019503</v>
      </c>
      <c r="AP47" s="204">
        <v>667.19446235721296</v>
      </c>
      <c r="AQ47" s="204">
        <v>668.39543307849203</v>
      </c>
      <c r="AR47" s="204">
        <v>671.44613909409998</v>
      </c>
      <c r="AS47" s="204">
        <v>683.07054890812606</v>
      </c>
      <c r="AT47" s="204">
        <v>697.10014661621994</v>
      </c>
      <c r="AU47" s="204">
        <v>708.826263831657</v>
      </c>
      <c r="AV47" s="204">
        <v>702.003040643997</v>
      </c>
      <c r="AW47" s="204">
        <v>707.05170813982704</v>
      </c>
      <c r="AX47" s="204">
        <v>712.39913662147603</v>
      </c>
      <c r="AY47" s="204">
        <v>705.65168387336098</v>
      </c>
      <c r="AZ47" s="204">
        <v>740.89747136533595</v>
      </c>
      <c r="BA47" s="204">
        <v>723.244526992803</v>
      </c>
      <c r="BB47" s="204">
        <v>694.35944736174599</v>
      </c>
      <c r="BC47" s="204">
        <v>700.05047824949497</v>
      </c>
      <c r="BD47" s="204">
        <v>713.34554739595603</v>
      </c>
      <c r="BE47" s="204">
        <v>723.06199249123995</v>
      </c>
      <c r="BF47" s="204">
        <v>730.56769268902303</v>
      </c>
      <c r="BG47" s="204">
        <v>746.04743879799196</v>
      </c>
      <c r="BH47" s="204">
        <v>742.32287602174597</v>
      </c>
      <c r="BI47" s="204">
        <v>740.45031591656004</v>
      </c>
      <c r="BJ47" s="204">
        <v>765.26408353628597</v>
      </c>
      <c r="BK47" s="204">
        <v>769.34785339598602</v>
      </c>
      <c r="BL47" s="204">
        <v>772.93774715116899</v>
      </c>
      <c r="BM47" s="204">
        <v>756.73992516435396</v>
      </c>
      <c r="BN47" s="204">
        <v>652.22284686181899</v>
      </c>
      <c r="BO47" s="204">
        <v>762.58463359491304</v>
      </c>
      <c r="BP47" s="204">
        <v>782.45259437891298</v>
      </c>
      <c r="BQ47" s="204">
        <v>774.94000979755594</v>
      </c>
      <c r="BR47" s="204">
        <v>712.69222500213596</v>
      </c>
      <c r="BS47" s="204">
        <v>784.83790956018095</v>
      </c>
      <c r="BT47" s="204">
        <v>778.52985564012704</v>
      </c>
      <c r="BU47" s="204">
        <v>838.17177480292003</v>
      </c>
      <c r="BV47" s="204">
        <v>869.11412691482701</v>
      </c>
      <c r="BW47" s="204">
        <v>861.44965183595104</v>
      </c>
      <c r="BX47" s="204">
        <v>828.26444644630203</v>
      </c>
      <c r="BY47" s="204">
        <v>818.384967302424</v>
      </c>
      <c r="BZ47" s="204">
        <v>800.09433720554705</v>
      </c>
      <c r="CA47" s="204">
        <v>783.97167116608898</v>
      </c>
      <c r="CB47" s="204">
        <v>789.54902432593803</v>
      </c>
      <c r="CC47" s="204">
        <v>775.360167219446</v>
      </c>
      <c r="CD47" s="204">
        <v>779.96359608883699</v>
      </c>
      <c r="CE47" s="204">
        <v>759.84569221834204</v>
      </c>
      <c r="CF47" s="204">
        <v>762.83054447337497</v>
      </c>
      <c r="CG47" s="204">
        <v>776.87463943497505</v>
      </c>
      <c r="CH47" s="204">
        <v>762.678557076522</v>
      </c>
      <c r="CI47" s="204">
        <v>774.95540980293003</v>
      </c>
      <c r="CJ47" s="204">
        <v>758.68909382463505</v>
      </c>
      <c r="CK47" s="204">
        <v>753.62169690496205</v>
      </c>
      <c r="CL47" s="210">
        <v>794.63283988678404</v>
      </c>
    </row>
    <row r="48" spans="1:90" s="181" customFormat="1">
      <c r="A48" s="37"/>
      <c r="B48" s="38"/>
      <c r="C48" s="38" t="s">
        <v>160</v>
      </c>
      <c r="D48" s="185" t="s">
        <v>161</v>
      </c>
      <c r="E48" s="204">
        <v>2007.12303210458</v>
      </c>
      <c r="F48" s="204">
        <v>2090.8798911212898</v>
      </c>
      <c r="G48" s="204">
        <v>2011.1349151868701</v>
      </c>
      <c r="H48" s="204">
        <v>2051.8621616987198</v>
      </c>
      <c r="I48" s="204">
        <v>2403.3752163756999</v>
      </c>
      <c r="J48" s="204">
        <v>2209.23612709708</v>
      </c>
      <c r="K48" s="204">
        <v>2339.4134269738101</v>
      </c>
      <c r="L48" s="204">
        <v>2367.9752295534199</v>
      </c>
      <c r="M48" s="204">
        <v>2456.6570254387102</v>
      </c>
      <c r="N48" s="204">
        <v>2564.2693006007798</v>
      </c>
      <c r="O48" s="204">
        <v>2502.99582361599</v>
      </c>
      <c r="P48" s="204">
        <v>2635.0778503445099</v>
      </c>
      <c r="Q48" s="204">
        <v>2605.46635382468</v>
      </c>
      <c r="R48" s="204">
        <v>2510.3705145911099</v>
      </c>
      <c r="S48" s="204">
        <v>2538.90742473098</v>
      </c>
      <c r="T48" s="204">
        <v>2558.2557068532201</v>
      </c>
      <c r="U48" s="204">
        <v>2504.3673770324799</v>
      </c>
      <c r="V48" s="204">
        <v>2464.2582332423099</v>
      </c>
      <c r="W48" s="204">
        <v>2458.2201823231399</v>
      </c>
      <c r="X48" s="204">
        <v>2420.1542074020599</v>
      </c>
      <c r="Y48" s="204">
        <v>2427.5044623920799</v>
      </c>
      <c r="Z48" s="204">
        <v>2422.8836998567599</v>
      </c>
      <c r="AA48" s="204">
        <v>2415.0323933350201</v>
      </c>
      <c r="AB48" s="204">
        <v>2456.5794444161302</v>
      </c>
      <c r="AC48" s="204">
        <v>2579.5987625289799</v>
      </c>
      <c r="AD48" s="204">
        <v>2686.6192371891798</v>
      </c>
      <c r="AE48" s="204">
        <v>2756.64545053444</v>
      </c>
      <c r="AF48" s="204">
        <v>2793.1365497473898</v>
      </c>
      <c r="AG48" s="204">
        <v>2821.5947678748298</v>
      </c>
      <c r="AH48" s="204">
        <v>2800.02369555426</v>
      </c>
      <c r="AI48" s="204">
        <v>2780.0454378239601</v>
      </c>
      <c r="AJ48" s="204">
        <v>2710.33609874696</v>
      </c>
      <c r="AK48" s="204">
        <v>2719.1771511847801</v>
      </c>
      <c r="AL48" s="204">
        <v>2748.17874773116</v>
      </c>
      <c r="AM48" s="204">
        <v>2844.1915005873898</v>
      </c>
      <c r="AN48" s="204">
        <v>2968.4526004966701</v>
      </c>
      <c r="AO48" s="204">
        <v>3071.3617420680798</v>
      </c>
      <c r="AP48" s="204">
        <v>3210.8075360155799</v>
      </c>
      <c r="AQ48" s="204">
        <v>3230.3285720164699</v>
      </c>
      <c r="AR48" s="204">
        <v>3230.5021498998699</v>
      </c>
      <c r="AS48" s="204">
        <v>3145.4182065053801</v>
      </c>
      <c r="AT48" s="204">
        <v>3268.9504545390701</v>
      </c>
      <c r="AU48" s="204">
        <v>3408.2504880840802</v>
      </c>
      <c r="AV48" s="204">
        <v>3366.3808508714701</v>
      </c>
      <c r="AW48" s="204">
        <v>3324.93141768224</v>
      </c>
      <c r="AX48" s="204">
        <v>3326.9508359258298</v>
      </c>
      <c r="AY48" s="204">
        <v>3127.4524439233901</v>
      </c>
      <c r="AZ48" s="204">
        <v>3150.6653024685302</v>
      </c>
      <c r="BA48" s="204">
        <v>3187.3889341952599</v>
      </c>
      <c r="BB48" s="204">
        <v>3137.1350262572601</v>
      </c>
      <c r="BC48" s="204">
        <v>3100.14351699595</v>
      </c>
      <c r="BD48" s="204">
        <v>3060.33252255153</v>
      </c>
      <c r="BE48" s="204">
        <v>3031.8630152448</v>
      </c>
      <c r="BF48" s="204">
        <v>3003.62107723086</v>
      </c>
      <c r="BG48" s="204">
        <v>3003.3857343525201</v>
      </c>
      <c r="BH48" s="204">
        <v>3039.1301731718199</v>
      </c>
      <c r="BI48" s="204">
        <v>3022.2250034029998</v>
      </c>
      <c r="BJ48" s="204">
        <v>3001.1424632411299</v>
      </c>
      <c r="BK48" s="204">
        <v>2995.8562728301899</v>
      </c>
      <c r="BL48" s="204">
        <v>2890.7762605256798</v>
      </c>
      <c r="BM48" s="204">
        <v>2720.9592917916598</v>
      </c>
      <c r="BN48" s="204">
        <v>1516.3753254537401</v>
      </c>
      <c r="BO48" s="204">
        <v>2668.0973171856499</v>
      </c>
      <c r="BP48" s="204">
        <v>2796.5680655689398</v>
      </c>
      <c r="BQ48" s="204">
        <v>2848.4063370782401</v>
      </c>
      <c r="BR48" s="204">
        <v>2495.4727887989502</v>
      </c>
      <c r="BS48" s="204">
        <v>2735.93279762678</v>
      </c>
      <c r="BT48" s="204">
        <v>2773.1880764960301</v>
      </c>
      <c r="BU48" s="204">
        <v>2815.7185712717301</v>
      </c>
      <c r="BV48" s="204">
        <v>2862.0004059715202</v>
      </c>
      <c r="BW48" s="204">
        <v>2866.3360639963598</v>
      </c>
      <c r="BX48" s="204">
        <v>2890.9449587603899</v>
      </c>
      <c r="BY48" s="204">
        <v>2901.2970885109798</v>
      </c>
      <c r="BZ48" s="204">
        <v>2786.9639154050401</v>
      </c>
      <c r="CA48" s="204">
        <v>2693.2940039616701</v>
      </c>
      <c r="CB48" s="204">
        <v>2728.4449921222999</v>
      </c>
      <c r="CC48" s="204">
        <v>2705.0240664008602</v>
      </c>
      <c r="CD48" s="204">
        <v>2600.7499460888298</v>
      </c>
      <c r="CE48" s="204">
        <v>2632.6831527128202</v>
      </c>
      <c r="CF48" s="204">
        <v>2629.5428347974898</v>
      </c>
      <c r="CG48" s="204">
        <v>2662.5977077130201</v>
      </c>
      <c r="CH48" s="204">
        <v>2752.8841207316</v>
      </c>
      <c r="CI48" s="204">
        <v>2772.2589713934099</v>
      </c>
      <c r="CJ48" s="204">
        <v>2732.7685978250302</v>
      </c>
      <c r="CK48" s="204">
        <v>2735.6713716529398</v>
      </c>
      <c r="CL48" s="210">
        <v>2754.0131779457301</v>
      </c>
    </row>
    <row r="49" spans="1:90" s="181" customFormat="1" ht="84">
      <c r="A49" s="37"/>
      <c r="B49" s="182" t="s">
        <v>76</v>
      </c>
      <c r="C49" s="38"/>
      <c r="D49" s="183" t="s">
        <v>77</v>
      </c>
      <c r="E49" s="203">
        <v>2773.1839658597</v>
      </c>
      <c r="F49" s="203">
        <v>2844.03257058703</v>
      </c>
      <c r="G49" s="203">
        <v>2758.5881744827698</v>
      </c>
      <c r="H49" s="203">
        <v>2923.1952886823601</v>
      </c>
      <c r="I49" s="203">
        <v>2897.8797342190001</v>
      </c>
      <c r="J49" s="203">
        <v>3103.5848055311699</v>
      </c>
      <c r="K49" s="203">
        <v>3177.9583972185501</v>
      </c>
      <c r="L49" s="203">
        <v>3213.57706303127</v>
      </c>
      <c r="M49" s="203">
        <v>3389.5846668988902</v>
      </c>
      <c r="N49" s="203">
        <v>3386.8833058803898</v>
      </c>
      <c r="O49" s="203">
        <v>3491.8559647103498</v>
      </c>
      <c r="P49" s="203">
        <v>3465.6760625103698</v>
      </c>
      <c r="Q49" s="203">
        <v>3391.3279126073598</v>
      </c>
      <c r="R49" s="203">
        <v>3301.8380061202802</v>
      </c>
      <c r="S49" s="203">
        <v>3198.3639794269402</v>
      </c>
      <c r="T49" s="203">
        <v>3054.4701018454198</v>
      </c>
      <c r="U49" s="203">
        <v>3100.2276573671602</v>
      </c>
      <c r="V49" s="203">
        <v>2860.4246850657501</v>
      </c>
      <c r="W49" s="203">
        <v>2982.9363984563902</v>
      </c>
      <c r="X49" s="203">
        <v>3076.4112591107</v>
      </c>
      <c r="Y49" s="203">
        <v>3121.6045386750998</v>
      </c>
      <c r="Z49" s="203">
        <v>3299.4467956784201</v>
      </c>
      <c r="AA49" s="203">
        <v>3284.7814956837001</v>
      </c>
      <c r="AB49" s="203">
        <v>3430.16716996277</v>
      </c>
      <c r="AC49" s="203">
        <v>3512.1555216673801</v>
      </c>
      <c r="AD49" s="203">
        <v>3628.8308576469099</v>
      </c>
      <c r="AE49" s="203">
        <v>3619.7525254326401</v>
      </c>
      <c r="AF49" s="203">
        <v>3526.2610952530799</v>
      </c>
      <c r="AG49" s="203">
        <v>3663.2701642672901</v>
      </c>
      <c r="AH49" s="203">
        <v>3631.2062081621302</v>
      </c>
      <c r="AI49" s="203">
        <v>3622.4066555579502</v>
      </c>
      <c r="AJ49" s="203">
        <v>3585.11697201263</v>
      </c>
      <c r="AK49" s="203">
        <v>3529.4880627563798</v>
      </c>
      <c r="AL49" s="203">
        <v>3522.57195528994</v>
      </c>
      <c r="AM49" s="203">
        <v>3648.31472286599</v>
      </c>
      <c r="AN49" s="203">
        <v>3597.6252590876802</v>
      </c>
      <c r="AO49" s="203">
        <v>3596.1468283599702</v>
      </c>
      <c r="AP49" s="203">
        <v>3619.1178844948499</v>
      </c>
      <c r="AQ49" s="203">
        <v>3739.3565941063098</v>
      </c>
      <c r="AR49" s="203">
        <v>3897.3786930388701</v>
      </c>
      <c r="AS49" s="203">
        <v>3662.03954532943</v>
      </c>
      <c r="AT49" s="203">
        <v>3773.57774626111</v>
      </c>
      <c r="AU49" s="203">
        <v>3772.0429693893998</v>
      </c>
      <c r="AV49" s="203">
        <v>3796.3397390200498</v>
      </c>
      <c r="AW49" s="203">
        <v>3860.3862884022801</v>
      </c>
      <c r="AX49" s="203">
        <v>3858.0832567898801</v>
      </c>
      <c r="AY49" s="203">
        <v>3797.5766954365899</v>
      </c>
      <c r="AZ49" s="203">
        <v>3750.9537593712498</v>
      </c>
      <c r="BA49" s="203">
        <v>3570.8376927802001</v>
      </c>
      <c r="BB49" s="203">
        <v>3462.9336805497601</v>
      </c>
      <c r="BC49" s="203">
        <v>3319.8987019546998</v>
      </c>
      <c r="BD49" s="203">
        <v>3371.32992471534</v>
      </c>
      <c r="BE49" s="203">
        <v>3480.90801974644</v>
      </c>
      <c r="BF49" s="203">
        <v>3475.1702650873899</v>
      </c>
      <c r="BG49" s="203">
        <v>3535.1465425087999</v>
      </c>
      <c r="BH49" s="203">
        <v>3540.7751726573601</v>
      </c>
      <c r="BI49" s="203">
        <v>3562.7094739407398</v>
      </c>
      <c r="BJ49" s="203">
        <v>3664.3367657815102</v>
      </c>
      <c r="BK49" s="203">
        <v>3546.4522587750298</v>
      </c>
      <c r="BL49" s="203">
        <v>3523.5015015027202</v>
      </c>
      <c r="BM49" s="203">
        <v>3433.9508356219899</v>
      </c>
      <c r="BN49" s="203">
        <v>2367.6651249616598</v>
      </c>
      <c r="BO49" s="203">
        <v>3352.0364983856002</v>
      </c>
      <c r="BP49" s="203">
        <v>3664.3475410307701</v>
      </c>
      <c r="BQ49" s="203">
        <v>3727.4029972056101</v>
      </c>
      <c r="BR49" s="203">
        <v>3640.7987273282301</v>
      </c>
      <c r="BS49" s="203">
        <v>3876.8659456511</v>
      </c>
      <c r="BT49" s="203">
        <v>3950.9323298150498</v>
      </c>
      <c r="BU49" s="203">
        <v>4085.9791228981699</v>
      </c>
      <c r="BV49" s="203">
        <v>4248.9461021874404</v>
      </c>
      <c r="BW49" s="203">
        <v>4395.1016577406299</v>
      </c>
      <c r="BX49" s="203">
        <v>4311.9731171737503</v>
      </c>
      <c r="BY49" s="203">
        <v>4234.4378140331801</v>
      </c>
      <c r="BZ49" s="203">
        <v>4091.3278727081702</v>
      </c>
      <c r="CA49" s="203">
        <v>3937.31975905523</v>
      </c>
      <c r="CB49" s="203">
        <v>3960.9145542034298</v>
      </c>
      <c r="CC49" s="203">
        <v>4015.9814947344498</v>
      </c>
      <c r="CD49" s="203">
        <v>4047.1333416846201</v>
      </c>
      <c r="CE49" s="203">
        <v>3971.16518350146</v>
      </c>
      <c r="CF49" s="203">
        <v>4024.7199800794701</v>
      </c>
      <c r="CG49" s="203">
        <v>3946.3978627836</v>
      </c>
      <c r="CH49" s="203">
        <v>3850.3413441913799</v>
      </c>
      <c r="CI49" s="203">
        <v>3870.9947940828201</v>
      </c>
      <c r="CJ49" s="203">
        <v>3814.4480788030801</v>
      </c>
      <c r="CK49" s="203">
        <v>4069.9261527467602</v>
      </c>
      <c r="CL49" s="209">
        <v>4059.6897472967898</v>
      </c>
    </row>
    <row r="50" spans="1:90" s="181" customFormat="1" ht="28">
      <c r="A50" s="37"/>
      <c r="B50" s="182"/>
      <c r="C50" s="38" t="s">
        <v>162</v>
      </c>
      <c r="D50" s="185" t="s">
        <v>163</v>
      </c>
      <c r="E50" s="204">
        <v>1045.3088137708301</v>
      </c>
      <c r="F50" s="204">
        <v>1102.5803597865399</v>
      </c>
      <c r="G50" s="204">
        <v>1119.43137173898</v>
      </c>
      <c r="H50" s="204">
        <v>1235.6794545487201</v>
      </c>
      <c r="I50" s="204">
        <v>1103.5150378231101</v>
      </c>
      <c r="J50" s="204">
        <v>1248.1068479836199</v>
      </c>
      <c r="K50" s="204">
        <v>1256.4615033719899</v>
      </c>
      <c r="L50" s="204">
        <v>1224.9166108212901</v>
      </c>
      <c r="M50" s="204">
        <v>1183.7216071441401</v>
      </c>
      <c r="N50" s="204">
        <v>1255.2819633707099</v>
      </c>
      <c r="O50" s="204">
        <v>1285.6259485891501</v>
      </c>
      <c r="P50" s="204">
        <v>1323.3704808959999</v>
      </c>
      <c r="Q50" s="204">
        <v>1370.61351256789</v>
      </c>
      <c r="R50" s="204">
        <v>1287.3393216402001</v>
      </c>
      <c r="S50" s="204">
        <v>1276.7660289344101</v>
      </c>
      <c r="T50" s="204">
        <v>1192.2811368575001</v>
      </c>
      <c r="U50" s="204">
        <v>1267.0688364007101</v>
      </c>
      <c r="V50" s="204">
        <v>1253.7801862845199</v>
      </c>
      <c r="W50" s="204">
        <v>1291.54276071045</v>
      </c>
      <c r="X50" s="204">
        <v>1331.60821660431</v>
      </c>
      <c r="Y50" s="204">
        <v>1309.10960689844</v>
      </c>
      <c r="Z50" s="204">
        <v>1343.8416448926901</v>
      </c>
      <c r="AA50" s="204">
        <v>1274.5073551069599</v>
      </c>
      <c r="AB50" s="204">
        <v>1392.54139310192</v>
      </c>
      <c r="AC50" s="204">
        <v>1350.5062641396601</v>
      </c>
      <c r="AD50" s="204">
        <v>1381.4239158100099</v>
      </c>
      <c r="AE50" s="204">
        <v>1417.36988543046</v>
      </c>
      <c r="AF50" s="204">
        <v>1467.69993461987</v>
      </c>
      <c r="AG50" s="204">
        <v>1492.7547831899001</v>
      </c>
      <c r="AH50" s="204">
        <v>1452.90051003196</v>
      </c>
      <c r="AI50" s="204">
        <v>1461.84590445551</v>
      </c>
      <c r="AJ50" s="204">
        <v>1376.4988023226299</v>
      </c>
      <c r="AK50" s="204">
        <v>1341.5353512332099</v>
      </c>
      <c r="AL50" s="204">
        <v>1432.11138292398</v>
      </c>
      <c r="AM50" s="204">
        <v>1390.32580484355</v>
      </c>
      <c r="AN50" s="204">
        <v>1409.02746099927</v>
      </c>
      <c r="AO50" s="204">
        <v>1474.32815806399</v>
      </c>
      <c r="AP50" s="204">
        <v>1434.27636782576</v>
      </c>
      <c r="AQ50" s="204">
        <v>1424.5823089596499</v>
      </c>
      <c r="AR50" s="204">
        <v>1507.8131651506001</v>
      </c>
      <c r="AS50" s="204">
        <v>1442.1427330495501</v>
      </c>
      <c r="AT50" s="204">
        <v>1458.6691603321501</v>
      </c>
      <c r="AU50" s="204">
        <v>1529.16359780832</v>
      </c>
      <c r="AV50" s="204">
        <v>1516.02450880998</v>
      </c>
      <c r="AW50" s="204">
        <v>1543.0382367966799</v>
      </c>
      <c r="AX50" s="204">
        <v>1569.3670144405501</v>
      </c>
      <c r="AY50" s="204">
        <v>1542.04082466404</v>
      </c>
      <c r="AZ50" s="204">
        <v>1517.55392409873</v>
      </c>
      <c r="BA50" s="204">
        <v>1494.02771283627</v>
      </c>
      <c r="BB50" s="204">
        <v>1445.38121028144</v>
      </c>
      <c r="BC50" s="204">
        <v>1375.64164808187</v>
      </c>
      <c r="BD50" s="204">
        <v>1391.94942880041</v>
      </c>
      <c r="BE50" s="204">
        <v>1390.85743882014</v>
      </c>
      <c r="BF50" s="204">
        <v>1421.4515566703301</v>
      </c>
      <c r="BG50" s="204">
        <v>1424.12592214492</v>
      </c>
      <c r="BH50" s="204">
        <v>1390.5650823646099</v>
      </c>
      <c r="BI50" s="204">
        <v>1413.93363222428</v>
      </c>
      <c r="BJ50" s="204">
        <v>1389.0063417564099</v>
      </c>
      <c r="BK50" s="204">
        <v>1445.82325680023</v>
      </c>
      <c r="BL50" s="204">
        <v>1422.2367692190801</v>
      </c>
      <c r="BM50" s="204">
        <v>1408.40933285755</v>
      </c>
      <c r="BN50" s="204">
        <v>1039.3323521596301</v>
      </c>
      <c r="BO50" s="204">
        <v>1497.73384994752</v>
      </c>
      <c r="BP50" s="204">
        <v>1571.5244650353</v>
      </c>
      <c r="BQ50" s="204">
        <v>1608.97191363254</v>
      </c>
      <c r="BR50" s="204">
        <v>1653.1952588709</v>
      </c>
      <c r="BS50" s="204">
        <v>1697.2442715787899</v>
      </c>
      <c r="BT50" s="204">
        <v>1727.58855591777</v>
      </c>
      <c r="BU50" s="204">
        <v>1747.2684811285601</v>
      </c>
      <c r="BV50" s="204">
        <v>1807.21333887331</v>
      </c>
      <c r="BW50" s="204">
        <v>1866.0926599917</v>
      </c>
      <c r="BX50" s="204">
        <v>1872.4255200064299</v>
      </c>
      <c r="BY50" s="204">
        <v>1853.83699056961</v>
      </c>
      <c r="BZ50" s="204">
        <v>1740.0962345184901</v>
      </c>
      <c r="CA50" s="204">
        <v>1745.9438383179099</v>
      </c>
      <c r="CB50" s="204">
        <v>1754.1229365939901</v>
      </c>
      <c r="CC50" s="204">
        <v>1669.0922541533801</v>
      </c>
      <c r="CD50" s="204">
        <v>1823.9227187935101</v>
      </c>
      <c r="CE50" s="204">
        <v>1782.2589666892</v>
      </c>
      <c r="CF50" s="204">
        <v>1744.7260603639099</v>
      </c>
      <c r="CG50" s="204">
        <v>1645.8263462140301</v>
      </c>
      <c r="CH50" s="204">
        <v>1580.04511394462</v>
      </c>
      <c r="CI50" s="204">
        <v>1544.8506353215901</v>
      </c>
      <c r="CJ50" s="204">
        <v>1551.31203278778</v>
      </c>
      <c r="CK50" s="204">
        <v>1714.42674885664</v>
      </c>
      <c r="CL50" s="210">
        <v>1664.2722055591501</v>
      </c>
    </row>
    <row r="51" spans="1:90" s="181" customFormat="1" ht="28">
      <c r="A51" s="37"/>
      <c r="B51" s="38"/>
      <c r="C51" s="38" t="s">
        <v>164</v>
      </c>
      <c r="D51" s="185" t="s">
        <v>165</v>
      </c>
      <c r="E51" s="204">
        <v>356.19673655260402</v>
      </c>
      <c r="F51" s="204">
        <v>358.90415082176497</v>
      </c>
      <c r="G51" s="204">
        <v>360.45178636558001</v>
      </c>
      <c r="H51" s="204">
        <v>364.44732619760498</v>
      </c>
      <c r="I51" s="204">
        <v>371.01685261570299</v>
      </c>
      <c r="J51" s="204">
        <v>402.19514336692902</v>
      </c>
      <c r="K51" s="204">
        <v>398.98103345969201</v>
      </c>
      <c r="L51" s="204">
        <v>416.80697055767598</v>
      </c>
      <c r="M51" s="204">
        <v>426.53443544736098</v>
      </c>
      <c r="N51" s="204">
        <v>426.12689430422898</v>
      </c>
      <c r="O51" s="204">
        <v>428.516300569907</v>
      </c>
      <c r="P51" s="204">
        <v>399.822369678504</v>
      </c>
      <c r="Q51" s="204">
        <v>389.78281416928598</v>
      </c>
      <c r="R51" s="204">
        <v>380.14960211123798</v>
      </c>
      <c r="S51" s="204">
        <v>400.59488561415299</v>
      </c>
      <c r="T51" s="204">
        <v>410.47269810532299</v>
      </c>
      <c r="U51" s="204">
        <v>390.69647047681502</v>
      </c>
      <c r="V51" s="204">
        <v>376.65739028478703</v>
      </c>
      <c r="W51" s="204">
        <v>354.48761273452902</v>
      </c>
      <c r="X51" s="204">
        <v>367.15852650387097</v>
      </c>
      <c r="Y51" s="204">
        <v>406.54206292454199</v>
      </c>
      <c r="Z51" s="204">
        <v>414.14091691721802</v>
      </c>
      <c r="AA51" s="204">
        <v>445.17025556131898</v>
      </c>
      <c r="AB51" s="204">
        <v>387.14676459691901</v>
      </c>
      <c r="AC51" s="204">
        <v>434.67875008466802</v>
      </c>
      <c r="AD51" s="204">
        <v>455.60453909235002</v>
      </c>
      <c r="AE51" s="204">
        <v>470.79244763957701</v>
      </c>
      <c r="AF51" s="204">
        <v>452.92426318340603</v>
      </c>
      <c r="AG51" s="204">
        <v>428.86362197083002</v>
      </c>
      <c r="AH51" s="204">
        <v>435.13005443746101</v>
      </c>
      <c r="AI51" s="204">
        <v>419.07513502499802</v>
      </c>
      <c r="AJ51" s="204">
        <v>434.93118856671202</v>
      </c>
      <c r="AK51" s="204">
        <v>448.89661645265602</v>
      </c>
      <c r="AL51" s="204">
        <v>456.90028961444199</v>
      </c>
      <c r="AM51" s="204">
        <v>471.97240928425902</v>
      </c>
      <c r="AN51" s="204">
        <v>456.23068464864201</v>
      </c>
      <c r="AO51" s="204">
        <v>486.95368680878801</v>
      </c>
      <c r="AP51" s="204">
        <v>432.65424419397198</v>
      </c>
      <c r="AQ51" s="204">
        <v>462.07172215586098</v>
      </c>
      <c r="AR51" s="204">
        <v>475.32034684138</v>
      </c>
      <c r="AS51" s="204">
        <v>465.51801708321801</v>
      </c>
      <c r="AT51" s="204">
        <v>475.11322213012602</v>
      </c>
      <c r="AU51" s="204">
        <v>481.03232327545498</v>
      </c>
      <c r="AV51" s="204">
        <v>498.33643751120098</v>
      </c>
      <c r="AW51" s="204">
        <v>517.59780615815305</v>
      </c>
      <c r="AX51" s="204">
        <v>527.92529266836698</v>
      </c>
      <c r="AY51" s="204">
        <v>497.62371113191898</v>
      </c>
      <c r="AZ51" s="204">
        <v>499.85319004156202</v>
      </c>
      <c r="BA51" s="204">
        <v>491.57354914953999</v>
      </c>
      <c r="BB51" s="204">
        <v>474.08215916616302</v>
      </c>
      <c r="BC51" s="204">
        <v>501.28848844291798</v>
      </c>
      <c r="BD51" s="204">
        <v>473.05580324137998</v>
      </c>
      <c r="BE51" s="204">
        <v>494.316685231272</v>
      </c>
      <c r="BF51" s="204">
        <v>504.62842708780698</v>
      </c>
      <c r="BG51" s="204">
        <v>518.70581252072805</v>
      </c>
      <c r="BH51" s="204">
        <v>523.34907516019302</v>
      </c>
      <c r="BI51" s="204">
        <v>509.58712388241202</v>
      </c>
      <c r="BJ51" s="204">
        <v>529.376975001593</v>
      </c>
      <c r="BK51" s="204">
        <v>538.31050905318</v>
      </c>
      <c r="BL51" s="204">
        <v>536.72539206281601</v>
      </c>
      <c r="BM51" s="204">
        <v>496.40873983251203</v>
      </c>
      <c r="BN51" s="204">
        <v>364.03247343516898</v>
      </c>
      <c r="BO51" s="204">
        <v>549.73633866889202</v>
      </c>
      <c r="BP51" s="204">
        <v>596.82244806342806</v>
      </c>
      <c r="BQ51" s="204">
        <v>600.60785134915102</v>
      </c>
      <c r="BR51" s="204">
        <v>525.05708991297001</v>
      </c>
      <c r="BS51" s="204">
        <v>588.10850946517996</v>
      </c>
      <c r="BT51" s="204">
        <v>604.226549272699</v>
      </c>
      <c r="BU51" s="204">
        <v>648.49013416800506</v>
      </c>
      <c r="BV51" s="204">
        <v>634.39056154628997</v>
      </c>
      <c r="BW51" s="204">
        <v>697.19273961185399</v>
      </c>
      <c r="BX51" s="204">
        <v>637.92656467385098</v>
      </c>
      <c r="BY51" s="204">
        <v>650.75002421818499</v>
      </c>
      <c r="BZ51" s="204">
        <v>667.31931060669297</v>
      </c>
      <c r="CA51" s="204">
        <v>640.20915017692096</v>
      </c>
      <c r="CB51" s="204">
        <v>678.721514998202</v>
      </c>
      <c r="CC51" s="204">
        <v>676.08472088431597</v>
      </c>
      <c r="CD51" s="204">
        <v>689.04940214500505</v>
      </c>
      <c r="CE51" s="204">
        <v>654.01704939190404</v>
      </c>
      <c r="CF51" s="204">
        <v>699.84882757877597</v>
      </c>
      <c r="CG51" s="204">
        <v>726.59257831788898</v>
      </c>
      <c r="CH51" s="204">
        <v>714.53835080869806</v>
      </c>
      <c r="CI51" s="204">
        <v>729.13465178050103</v>
      </c>
      <c r="CJ51" s="204">
        <v>690.48761754302996</v>
      </c>
      <c r="CK51" s="204">
        <v>683.02230805616705</v>
      </c>
      <c r="CL51" s="210">
        <v>697.50551328914196</v>
      </c>
    </row>
    <row r="52" spans="1:90" s="181" customFormat="1" ht="28">
      <c r="A52" s="37"/>
      <c r="B52" s="38"/>
      <c r="C52" s="38" t="s">
        <v>166</v>
      </c>
      <c r="D52" s="185" t="s">
        <v>167</v>
      </c>
      <c r="E52" s="204">
        <v>899.50718033397095</v>
      </c>
      <c r="F52" s="204">
        <v>951.35035407937403</v>
      </c>
      <c r="G52" s="204">
        <v>869.84303934883405</v>
      </c>
      <c r="H52" s="204">
        <v>984.29942583621801</v>
      </c>
      <c r="I52" s="204">
        <v>935.48286561117902</v>
      </c>
      <c r="J52" s="204">
        <v>1005.0219525144601</v>
      </c>
      <c r="K52" s="204">
        <v>997.93332982980098</v>
      </c>
      <c r="L52" s="204">
        <v>1015.5618520445601</v>
      </c>
      <c r="M52" s="204">
        <v>1108.48106040691</v>
      </c>
      <c r="N52" s="204">
        <v>1051.52026429593</v>
      </c>
      <c r="O52" s="204">
        <v>1099.11352581458</v>
      </c>
      <c r="P52" s="204">
        <v>1096.8851494825799</v>
      </c>
      <c r="Q52" s="204">
        <v>1092.9774624193501</v>
      </c>
      <c r="R52" s="204">
        <v>1153.2443790029699</v>
      </c>
      <c r="S52" s="204">
        <v>1116.59325148981</v>
      </c>
      <c r="T52" s="204">
        <v>1033.18490708788</v>
      </c>
      <c r="U52" s="204">
        <v>1034.4746055056701</v>
      </c>
      <c r="V52" s="204">
        <v>882.18219805706099</v>
      </c>
      <c r="W52" s="204">
        <v>966.27071424123096</v>
      </c>
      <c r="X52" s="204">
        <v>986.07248219603696</v>
      </c>
      <c r="Y52" s="204">
        <v>983.98410391477603</v>
      </c>
      <c r="Z52" s="204">
        <v>1020.90722589756</v>
      </c>
      <c r="AA52" s="204">
        <v>1016.78760431695</v>
      </c>
      <c r="AB52" s="204">
        <v>1096.3210658707101</v>
      </c>
      <c r="AC52" s="204">
        <v>1081.0513469023099</v>
      </c>
      <c r="AD52" s="204">
        <v>1159.4857432639301</v>
      </c>
      <c r="AE52" s="204">
        <v>1082.1244272583299</v>
      </c>
      <c r="AF52" s="204">
        <v>987.33848257543104</v>
      </c>
      <c r="AG52" s="204">
        <v>1104.48196710774</v>
      </c>
      <c r="AH52" s="204">
        <v>1052.3452297111301</v>
      </c>
      <c r="AI52" s="204">
        <v>1069.4187129336899</v>
      </c>
      <c r="AJ52" s="204">
        <v>1085.75409024745</v>
      </c>
      <c r="AK52" s="204">
        <v>1093.6873411951999</v>
      </c>
      <c r="AL52" s="204">
        <v>1067.2565556910299</v>
      </c>
      <c r="AM52" s="204">
        <v>1191.54816453333</v>
      </c>
      <c r="AN52" s="204">
        <v>1097.5079385804399</v>
      </c>
      <c r="AO52" s="204">
        <v>1044.6589669822699</v>
      </c>
      <c r="AP52" s="204">
        <v>1092.76679517004</v>
      </c>
      <c r="AQ52" s="204">
        <v>1171.3807585884399</v>
      </c>
      <c r="AR52" s="204">
        <v>1238.1934792592499</v>
      </c>
      <c r="AS52" s="204">
        <v>1191.5954205467599</v>
      </c>
      <c r="AT52" s="204">
        <v>1170.6754318629701</v>
      </c>
      <c r="AU52" s="204">
        <v>1140.01585027176</v>
      </c>
      <c r="AV52" s="204">
        <v>1132.7132973185201</v>
      </c>
      <c r="AW52" s="204">
        <v>1165.1640163827799</v>
      </c>
      <c r="AX52" s="204">
        <v>1170.6315579315301</v>
      </c>
      <c r="AY52" s="204">
        <v>1172.91922477818</v>
      </c>
      <c r="AZ52" s="204">
        <v>1119.2852009075</v>
      </c>
      <c r="BA52" s="204">
        <v>1016.80755642129</v>
      </c>
      <c r="BB52" s="204">
        <v>973.03791639823999</v>
      </c>
      <c r="BC52" s="204">
        <v>882.81386215613099</v>
      </c>
      <c r="BD52" s="204">
        <v>920.340665024337</v>
      </c>
      <c r="BE52" s="204">
        <v>968.71143251880005</v>
      </c>
      <c r="BF52" s="204">
        <v>963.45071088853001</v>
      </c>
      <c r="BG52" s="204">
        <v>996.23372880728903</v>
      </c>
      <c r="BH52" s="204">
        <v>973.60412778538296</v>
      </c>
      <c r="BI52" s="204">
        <v>958.50818186550998</v>
      </c>
      <c r="BJ52" s="204">
        <v>1054.2132123029801</v>
      </c>
      <c r="BK52" s="204">
        <v>973.33194685370302</v>
      </c>
      <c r="BL52" s="204">
        <v>1007.94665897781</v>
      </c>
      <c r="BM52" s="204">
        <v>988.05905414464496</v>
      </c>
      <c r="BN52" s="204">
        <v>706.81746522369895</v>
      </c>
      <c r="BO52" s="204">
        <v>897.37678926844796</v>
      </c>
      <c r="BP52" s="204">
        <v>971.74669136320801</v>
      </c>
      <c r="BQ52" s="204">
        <v>938.159924011096</v>
      </c>
      <c r="BR52" s="204">
        <v>861.30124546577099</v>
      </c>
      <c r="BS52" s="204">
        <v>971.80371162711799</v>
      </c>
      <c r="BT52" s="204">
        <v>1023.73511889601</v>
      </c>
      <c r="BU52" s="204">
        <v>1040.4669507706401</v>
      </c>
      <c r="BV52" s="204">
        <v>1103.6365285506099</v>
      </c>
      <c r="BW52" s="204">
        <v>1084.81037054934</v>
      </c>
      <c r="BX52" s="204">
        <v>1020.08615012942</v>
      </c>
      <c r="BY52" s="204">
        <v>1116.7442053505299</v>
      </c>
      <c r="BZ52" s="204">
        <v>1086.8870356647799</v>
      </c>
      <c r="CA52" s="204">
        <v>1052.5896715424501</v>
      </c>
      <c r="CB52" s="204">
        <v>1052.7790874422301</v>
      </c>
      <c r="CC52" s="204">
        <v>1089.7304017747399</v>
      </c>
      <c r="CD52" s="204">
        <v>1051.0993816426301</v>
      </c>
      <c r="CE52" s="204">
        <v>1042.27826813924</v>
      </c>
      <c r="CF52" s="204">
        <v>1065.89194844338</v>
      </c>
      <c r="CG52" s="204">
        <v>1035.5468201818001</v>
      </c>
      <c r="CH52" s="204">
        <v>999.78315577937201</v>
      </c>
      <c r="CI52" s="204">
        <v>1009.09902872457</v>
      </c>
      <c r="CJ52" s="204">
        <v>973.92696241072701</v>
      </c>
      <c r="CK52" s="204">
        <v>975.29253166963997</v>
      </c>
      <c r="CL52" s="210">
        <v>1020.5119357147</v>
      </c>
    </row>
    <row r="53" spans="1:90" s="181" customFormat="1" ht="28">
      <c r="A53" s="41"/>
      <c r="B53" s="182"/>
      <c r="C53" s="38" t="s">
        <v>168</v>
      </c>
      <c r="D53" s="185" t="s">
        <v>169</v>
      </c>
      <c r="E53" s="204">
        <v>414.98973474354602</v>
      </c>
      <c r="F53" s="204">
        <v>440.14235070866198</v>
      </c>
      <c r="G53" s="204">
        <v>419.40191959923999</v>
      </c>
      <c r="H53" s="204">
        <v>400.46599491871598</v>
      </c>
      <c r="I53" s="204">
        <v>445.45786987178502</v>
      </c>
      <c r="J53" s="204">
        <v>465.31031181722199</v>
      </c>
      <c r="K53" s="204">
        <v>513.55222375567701</v>
      </c>
      <c r="L53" s="204">
        <v>533.67959455531604</v>
      </c>
      <c r="M53" s="204">
        <v>571.50273210386104</v>
      </c>
      <c r="N53" s="204">
        <v>600.30190790998699</v>
      </c>
      <c r="O53" s="204">
        <v>618.65555230013399</v>
      </c>
      <c r="P53" s="204">
        <v>614.53980768601696</v>
      </c>
      <c r="Q53" s="204">
        <v>504.16199510166302</v>
      </c>
      <c r="R53" s="204">
        <v>500.70685802184499</v>
      </c>
      <c r="S53" s="204">
        <v>422.62959385764702</v>
      </c>
      <c r="T53" s="204">
        <v>422.50155301884502</v>
      </c>
      <c r="U53" s="204">
        <v>403.50763110601798</v>
      </c>
      <c r="V53" s="204">
        <v>376.44707928413902</v>
      </c>
      <c r="W53" s="204">
        <v>408.06956753599502</v>
      </c>
      <c r="X53" s="204">
        <v>430.97572207384798</v>
      </c>
      <c r="Y53" s="204">
        <v>448.32320352108297</v>
      </c>
      <c r="Z53" s="204">
        <v>523.734599032848</v>
      </c>
      <c r="AA53" s="204">
        <v>538.72277314291603</v>
      </c>
      <c r="AB53" s="204">
        <v>571.219424303153</v>
      </c>
      <c r="AC53" s="204">
        <v>634.73495380380496</v>
      </c>
      <c r="AD53" s="204">
        <v>624.99853736801003</v>
      </c>
      <c r="AE53" s="204">
        <v>645.85718706136902</v>
      </c>
      <c r="AF53" s="204">
        <v>616.40932176681497</v>
      </c>
      <c r="AG53" s="204">
        <v>653.37213168068104</v>
      </c>
      <c r="AH53" s="204">
        <v>680.04781200241598</v>
      </c>
      <c r="AI53" s="204">
        <v>677.35336331260805</v>
      </c>
      <c r="AJ53" s="204">
        <v>669.22669300429504</v>
      </c>
      <c r="AK53" s="204">
        <v>633.35303791907597</v>
      </c>
      <c r="AL53" s="204">
        <v>591.76475694229703</v>
      </c>
      <c r="AM53" s="204">
        <v>593.88244932354405</v>
      </c>
      <c r="AN53" s="204">
        <v>611.99975581508397</v>
      </c>
      <c r="AO53" s="204">
        <v>630.37286774289396</v>
      </c>
      <c r="AP53" s="204">
        <v>643.92936652632204</v>
      </c>
      <c r="AQ53" s="204">
        <v>673.55435078922903</v>
      </c>
      <c r="AR53" s="204">
        <v>649.14341494155497</v>
      </c>
      <c r="AS53" s="204">
        <v>604.22006459700901</v>
      </c>
      <c r="AT53" s="204">
        <v>642.122430033819</v>
      </c>
      <c r="AU53" s="204">
        <v>626.25835589045903</v>
      </c>
      <c r="AV53" s="204">
        <v>630.39914947871296</v>
      </c>
      <c r="AW53" s="204">
        <v>628.92513106390697</v>
      </c>
      <c r="AX53" s="204">
        <v>606.38609415957797</v>
      </c>
      <c r="AY53" s="204">
        <v>591.62646531666098</v>
      </c>
      <c r="AZ53" s="204">
        <v>597.06230945985499</v>
      </c>
      <c r="BA53" s="204">
        <v>590.96473288763104</v>
      </c>
      <c r="BB53" s="204">
        <v>544.97324307403801</v>
      </c>
      <c r="BC53" s="204">
        <v>572.34746137731304</v>
      </c>
      <c r="BD53" s="204">
        <v>567.714562661017</v>
      </c>
      <c r="BE53" s="204">
        <v>590.53617760233396</v>
      </c>
      <c r="BF53" s="204">
        <v>602.94113259843505</v>
      </c>
      <c r="BG53" s="204">
        <v>624.67888390491601</v>
      </c>
      <c r="BH53" s="204">
        <v>655.84380589431498</v>
      </c>
      <c r="BI53" s="204">
        <v>672.87053416007097</v>
      </c>
      <c r="BJ53" s="204">
        <v>689.98064281017105</v>
      </c>
      <c r="BK53" s="204">
        <v>619.77937377092701</v>
      </c>
      <c r="BL53" s="204">
        <v>561.36944925883097</v>
      </c>
      <c r="BM53" s="204">
        <v>518.55033019545897</v>
      </c>
      <c r="BN53" s="204">
        <v>221.69391286336301</v>
      </c>
      <c r="BO53" s="204">
        <v>399.075949776377</v>
      </c>
      <c r="BP53" s="204">
        <v>497.67980716480002</v>
      </c>
      <c r="BQ53" s="204">
        <v>514.38454370877196</v>
      </c>
      <c r="BR53" s="204">
        <v>485.027020738565</v>
      </c>
      <c r="BS53" s="204">
        <v>612.20757765623603</v>
      </c>
      <c r="BT53" s="204">
        <v>559.38085789642696</v>
      </c>
      <c r="BU53" s="204">
        <v>580.65798446853398</v>
      </c>
      <c r="BV53" s="204">
        <v>656.48089238134799</v>
      </c>
      <c r="BW53" s="204">
        <v>742.94202333646695</v>
      </c>
      <c r="BX53" s="204">
        <v>737.91909981364995</v>
      </c>
      <c r="BY53" s="204">
        <v>531.89953955263195</v>
      </c>
      <c r="BZ53" s="204">
        <v>554.77587308414502</v>
      </c>
      <c r="CA53" s="204">
        <v>471.28990197923798</v>
      </c>
      <c r="CB53" s="204">
        <v>446.03468538398602</v>
      </c>
      <c r="CC53" s="204">
        <v>488.84997322445298</v>
      </c>
      <c r="CD53" s="204">
        <v>456.28522110163698</v>
      </c>
      <c r="CE53" s="204">
        <v>448.83384417519198</v>
      </c>
      <c r="CF53" s="204">
        <v>504.03096149871902</v>
      </c>
      <c r="CG53" s="204">
        <v>495.052982218068</v>
      </c>
      <c r="CH53" s="204">
        <v>526.94228581887796</v>
      </c>
      <c r="CI53" s="204">
        <v>602.19819922374802</v>
      </c>
      <c r="CJ53" s="204">
        <v>612.73156791259396</v>
      </c>
      <c r="CK53" s="204">
        <v>624.53873828867404</v>
      </c>
      <c r="CL53" s="210">
        <v>625.43087895403903</v>
      </c>
    </row>
    <row r="54" spans="1:90" s="181" customFormat="1" ht="24" customHeight="1">
      <c r="A54" s="41"/>
      <c r="B54" s="182" t="s">
        <v>78</v>
      </c>
      <c r="C54" s="38"/>
      <c r="D54" s="183" t="s">
        <v>79</v>
      </c>
      <c r="E54" s="203">
        <v>1028.2724325673701</v>
      </c>
      <c r="F54" s="203">
        <v>1052.87787664095</v>
      </c>
      <c r="G54" s="203">
        <v>1139.13136567471</v>
      </c>
      <c r="H54" s="203">
        <v>1177.71832610006</v>
      </c>
      <c r="I54" s="203">
        <v>1075.04213798967</v>
      </c>
      <c r="J54" s="203">
        <v>1095.92515043604</v>
      </c>
      <c r="K54" s="203">
        <v>1240.3354799098099</v>
      </c>
      <c r="L54" s="203">
        <v>1287.6972316644799</v>
      </c>
      <c r="M54" s="203">
        <v>1205.1416783314</v>
      </c>
      <c r="N54" s="203">
        <v>1313.6334749556599</v>
      </c>
      <c r="O54" s="203">
        <v>1236.5596045263201</v>
      </c>
      <c r="P54" s="203">
        <v>1225.6652421866299</v>
      </c>
      <c r="Q54" s="203">
        <v>1377.3306909519799</v>
      </c>
      <c r="R54" s="203">
        <v>1315.52545165372</v>
      </c>
      <c r="S54" s="203">
        <v>1212.8326304309201</v>
      </c>
      <c r="T54" s="203">
        <v>1213.31122696339</v>
      </c>
      <c r="U54" s="203">
        <v>1174.0073084017599</v>
      </c>
      <c r="V54" s="203">
        <v>1174.5984342920201</v>
      </c>
      <c r="W54" s="203">
        <v>1218.65743433797</v>
      </c>
      <c r="X54" s="203">
        <v>1211.73682296825</v>
      </c>
      <c r="Y54" s="203">
        <v>1186.9193547357499</v>
      </c>
      <c r="Z54" s="203">
        <v>1226.96431427623</v>
      </c>
      <c r="AA54" s="203">
        <v>1233.72067732812</v>
      </c>
      <c r="AB54" s="203">
        <v>1339.3956536599101</v>
      </c>
      <c r="AC54" s="203">
        <v>1356.7034581952901</v>
      </c>
      <c r="AD54" s="203">
        <v>1237.8350187594001</v>
      </c>
      <c r="AE54" s="203">
        <v>1338.0454615973499</v>
      </c>
      <c r="AF54" s="203">
        <v>1201.4160614479599</v>
      </c>
      <c r="AG54" s="203">
        <v>1421.60546737815</v>
      </c>
      <c r="AH54" s="203">
        <v>1326.3125120937</v>
      </c>
      <c r="AI54" s="203">
        <v>1263.2799511165699</v>
      </c>
      <c r="AJ54" s="203">
        <v>1247.8020694115701</v>
      </c>
      <c r="AK54" s="203">
        <v>1259.47296713172</v>
      </c>
      <c r="AL54" s="203">
        <v>1369.93164347743</v>
      </c>
      <c r="AM54" s="203">
        <v>1358.74524114104</v>
      </c>
      <c r="AN54" s="203">
        <v>1290.85014824981</v>
      </c>
      <c r="AO54" s="203">
        <v>1346.59869594887</v>
      </c>
      <c r="AP54" s="203">
        <v>1376.0665535129999</v>
      </c>
      <c r="AQ54" s="203">
        <v>1375.6848964916401</v>
      </c>
      <c r="AR54" s="203">
        <v>1336.64985404649</v>
      </c>
      <c r="AS54" s="203">
        <v>1423.899818549</v>
      </c>
      <c r="AT54" s="203">
        <v>1363.55664017105</v>
      </c>
      <c r="AU54" s="203">
        <v>1384.2382225721601</v>
      </c>
      <c r="AV54" s="203">
        <v>1439.3053187077801</v>
      </c>
      <c r="AW54" s="203">
        <v>1379.1060364375101</v>
      </c>
      <c r="AX54" s="203">
        <v>1404.36808539249</v>
      </c>
      <c r="AY54" s="203">
        <v>1362.18442588784</v>
      </c>
      <c r="AZ54" s="203">
        <v>1412.3414522821499</v>
      </c>
      <c r="BA54" s="203">
        <v>1353.8408665583499</v>
      </c>
      <c r="BB54" s="203">
        <v>1319.6308178066899</v>
      </c>
      <c r="BC54" s="203">
        <v>1373.7354518745201</v>
      </c>
      <c r="BD54" s="203">
        <v>1381.79286376044</v>
      </c>
      <c r="BE54" s="203">
        <v>1404.15716975501</v>
      </c>
      <c r="BF54" s="203">
        <v>1443.5894023009801</v>
      </c>
      <c r="BG54" s="203">
        <v>1388.7692958489299</v>
      </c>
      <c r="BH54" s="203">
        <v>1349.48413209507</v>
      </c>
      <c r="BI54" s="203">
        <v>1369.8304723004301</v>
      </c>
      <c r="BJ54" s="203">
        <v>1390.05918882319</v>
      </c>
      <c r="BK54" s="203">
        <v>1413.3873883615299</v>
      </c>
      <c r="BL54" s="203">
        <v>1383.72295051484</v>
      </c>
      <c r="BM54" s="203">
        <v>1340.34942961762</v>
      </c>
      <c r="BN54" s="203">
        <v>897.05175044408202</v>
      </c>
      <c r="BO54" s="203">
        <v>1274.83568467852</v>
      </c>
      <c r="BP54" s="203">
        <v>1403.76313525978</v>
      </c>
      <c r="BQ54" s="203">
        <v>1471.2052122761399</v>
      </c>
      <c r="BR54" s="203">
        <v>1340.5668904208401</v>
      </c>
      <c r="BS54" s="203">
        <v>1505.72246712164</v>
      </c>
      <c r="BT54" s="203">
        <v>1539.50543018139</v>
      </c>
      <c r="BU54" s="203">
        <v>1580.34755188341</v>
      </c>
      <c r="BV54" s="203">
        <v>1621.2280366365601</v>
      </c>
      <c r="BW54" s="203">
        <v>1612.50867617517</v>
      </c>
      <c r="BX54" s="203">
        <v>1588.9157353048499</v>
      </c>
      <c r="BY54" s="203">
        <v>1584.2868163128501</v>
      </c>
      <c r="BZ54" s="203">
        <v>1514.7732908394</v>
      </c>
      <c r="CA54" s="203">
        <v>1498.7753722994601</v>
      </c>
      <c r="CB54" s="203">
        <v>1515.1645205482901</v>
      </c>
      <c r="CC54" s="203">
        <v>1401.5882502813499</v>
      </c>
      <c r="CD54" s="203">
        <v>1464.43490676179</v>
      </c>
      <c r="CE54" s="203">
        <v>1404.93496165901</v>
      </c>
      <c r="CF54" s="203">
        <v>1412.0418812978501</v>
      </c>
      <c r="CG54" s="203">
        <v>1460.8337534663999</v>
      </c>
      <c r="CH54" s="203">
        <v>1499.45076398676</v>
      </c>
      <c r="CI54" s="203">
        <v>1554.48630976046</v>
      </c>
      <c r="CJ54" s="203">
        <v>1524.3498830957799</v>
      </c>
      <c r="CK54" s="203">
        <v>1593.8964210424599</v>
      </c>
      <c r="CL54" s="209">
        <v>1595.8681893205501</v>
      </c>
    </row>
    <row r="55" spans="1:90" s="181" customFormat="1">
      <c r="A55" s="41"/>
      <c r="B55" s="182"/>
      <c r="C55" s="38" t="s">
        <v>170</v>
      </c>
      <c r="D55" s="185" t="s">
        <v>171</v>
      </c>
      <c r="E55" s="204">
        <v>403.31880123944399</v>
      </c>
      <c r="F55" s="204">
        <v>427.83044163533901</v>
      </c>
      <c r="G55" s="204">
        <v>420.38903207474101</v>
      </c>
      <c r="H55" s="204">
        <v>402.46172491287399</v>
      </c>
      <c r="I55" s="204">
        <v>424.63356149428802</v>
      </c>
      <c r="J55" s="204">
        <v>431.838186434666</v>
      </c>
      <c r="K55" s="204">
        <v>428.56699089113403</v>
      </c>
      <c r="L55" s="204">
        <v>435.96126117991201</v>
      </c>
      <c r="M55" s="204">
        <v>441.24994737684801</v>
      </c>
      <c r="N55" s="204">
        <v>467.36247842665</v>
      </c>
      <c r="O55" s="204">
        <v>461.95679860817899</v>
      </c>
      <c r="P55" s="204">
        <v>480.430775588323</v>
      </c>
      <c r="Q55" s="204">
        <v>469.85832983591803</v>
      </c>
      <c r="R55" s="204">
        <v>471.78118418786499</v>
      </c>
      <c r="S55" s="204">
        <v>480.12491155806202</v>
      </c>
      <c r="T55" s="204">
        <v>467.23557441815399</v>
      </c>
      <c r="U55" s="204">
        <v>490.691067808002</v>
      </c>
      <c r="V55" s="204">
        <v>441.275094808549</v>
      </c>
      <c r="W55" s="204">
        <v>461.90944346237899</v>
      </c>
      <c r="X55" s="204">
        <v>457.12439392106899</v>
      </c>
      <c r="Y55" s="204">
        <v>474.78736565938698</v>
      </c>
      <c r="Z55" s="204">
        <v>490.70594763182402</v>
      </c>
      <c r="AA55" s="204">
        <v>471.91587040714199</v>
      </c>
      <c r="AB55" s="204">
        <v>474.59081630164798</v>
      </c>
      <c r="AC55" s="204">
        <v>452.07859696867501</v>
      </c>
      <c r="AD55" s="204">
        <v>506.08134414546998</v>
      </c>
      <c r="AE55" s="204">
        <v>582.20794196658596</v>
      </c>
      <c r="AF55" s="204">
        <v>527.63211691926995</v>
      </c>
      <c r="AG55" s="204">
        <v>570.46135367591899</v>
      </c>
      <c r="AH55" s="204">
        <v>525.13505890700196</v>
      </c>
      <c r="AI55" s="204">
        <v>517.92574417432604</v>
      </c>
      <c r="AJ55" s="204">
        <v>500.47784324275199</v>
      </c>
      <c r="AK55" s="204">
        <v>514.88070799433797</v>
      </c>
      <c r="AL55" s="204">
        <v>557.97258003091304</v>
      </c>
      <c r="AM55" s="204">
        <v>556.50511522792499</v>
      </c>
      <c r="AN55" s="204">
        <v>545.64159674682401</v>
      </c>
      <c r="AO55" s="204">
        <v>543.10858291608997</v>
      </c>
      <c r="AP55" s="204">
        <v>559.41042384262198</v>
      </c>
      <c r="AQ55" s="204">
        <v>555.14784550527804</v>
      </c>
      <c r="AR55" s="204">
        <v>546.33314773600898</v>
      </c>
      <c r="AS55" s="204">
        <v>558.98218542755797</v>
      </c>
      <c r="AT55" s="204">
        <v>544.54194263093996</v>
      </c>
      <c r="AU55" s="204">
        <v>572.43022743674896</v>
      </c>
      <c r="AV55" s="204">
        <v>630.045644504753</v>
      </c>
      <c r="AW55" s="204">
        <v>611.553402011098</v>
      </c>
      <c r="AX55" s="204">
        <v>582.18933951558597</v>
      </c>
      <c r="AY55" s="204">
        <v>564.27741365430597</v>
      </c>
      <c r="AZ55" s="204">
        <v>599.97984481901096</v>
      </c>
      <c r="BA55" s="204">
        <v>595.93820422015699</v>
      </c>
      <c r="BB55" s="204">
        <v>583.71906447396304</v>
      </c>
      <c r="BC55" s="204">
        <v>581.02653285877</v>
      </c>
      <c r="BD55" s="204">
        <v>587.31619844710997</v>
      </c>
      <c r="BE55" s="204">
        <v>576.27004075572097</v>
      </c>
      <c r="BF55" s="204">
        <v>607.41352471140601</v>
      </c>
      <c r="BG55" s="204">
        <v>589.19637450180005</v>
      </c>
      <c r="BH55" s="204">
        <v>580.12006003107297</v>
      </c>
      <c r="BI55" s="204">
        <v>588.139515717162</v>
      </c>
      <c r="BJ55" s="204">
        <v>616.17859596855601</v>
      </c>
      <c r="BK55" s="204">
        <v>607.52478675709904</v>
      </c>
      <c r="BL55" s="204">
        <v>587.15710155718205</v>
      </c>
      <c r="BM55" s="204">
        <v>579.38184214430203</v>
      </c>
      <c r="BN55" s="204">
        <v>303.835037880313</v>
      </c>
      <c r="BO55" s="204">
        <v>527.05754164257098</v>
      </c>
      <c r="BP55" s="204">
        <v>592.72557833281405</v>
      </c>
      <c r="BQ55" s="204">
        <v>635.20538475074704</v>
      </c>
      <c r="BR55" s="204">
        <v>548.53999979058995</v>
      </c>
      <c r="BS55" s="204">
        <v>641.079814781403</v>
      </c>
      <c r="BT55" s="204">
        <v>676.17480067726103</v>
      </c>
      <c r="BU55" s="204">
        <v>653.71902675918295</v>
      </c>
      <c r="BV55" s="204">
        <v>622.90437621963099</v>
      </c>
      <c r="BW55" s="204">
        <v>632.01849472817503</v>
      </c>
      <c r="BX55" s="204">
        <v>602.35810229301103</v>
      </c>
      <c r="BY55" s="204">
        <v>596.60869048425798</v>
      </c>
      <c r="BZ55" s="204">
        <v>603.80410173517203</v>
      </c>
      <c r="CA55" s="204">
        <v>559.82607980298997</v>
      </c>
      <c r="CB55" s="204">
        <v>556.76112797757901</v>
      </c>
      <c r="CC55" s="204">
        <v>552.48361569923998</v>
      </c>
      <c r="CD55" s="204">
        <v>556.31639831041105</v>
      </c>
      <c r="CE55" s="204">
        <v>547.29758677944801</v>
      </c>
      <c r="CF55" s="204">
        <v>551.90239921090199</v>
      </c>
      <c r="CG55" s="204">
        <v>599.20522800378706</v>
      </c>
      <c r="CH55" s="204">
        <v>584.73932830603997</v>
      </c>
      <c r="CI55" s="204">
        <v>602.00470471657297</v>
      </c>
      <c r="CJ55" s="204">
        <v>623.74054199183604</v>
      </c>
      <c r="CK55" s="204">
        <v>656.63180212079305</v>
      </c>
      <c r="CL55" s="210">
        <v>651.24429943608902</v>
      </c>
    </row>
    <row r="56" spans="1:90" s="181" customFormat="1">
      <c r="A56" s="37"/>
      <c r="B56" s="38"/>
      <c r="C56" s="38" t="s">
        <v>172</v>
      </c>
      <c r="D56" s="185" t="s">
        <v>173</v>
      </c>
      <c r="E56" s="204">
        <v>669.41316649643295</v>
      </c>
      <c r="F56" s="204">
        <v>630.44077577288397</v>
      </c>
      <c r="G56" s="204">
        <v>706.58724004344197</v>
      </c>
      <c r="H56" s="204">
        <v>761.55882032711804</v>
      </c>
      <c r="I56" s="204">
        <v>699.84406157675301</v>
      </c>
      <c r="J56" s="204">
        <v>660.88218180481499</v>
      </c>
      <c r="K56" s="204">
        <v>806.91149728668904</v>
      </c>
      <c r="L56" s="204">
        <v>844.36225933174399</v>
      </c>
      <c r="M56" s="204">
        <v>820.60277876602402</v>
      </c>
      <c r="N56" s="204">
        <v>839.35665542829202</v>
      </c>
      <c r="O56" s="204">
        <v>769.03772698283603</v>
      </c>
      <c r="P56" s="204">
        <v>732.00283882284702</v>
      </c>
      <c r="Q56" s="204">
        <v>969.24826686354095</v>
      </c>
      <c r="R56" s="204">
        <v>831.98938716396401</v>
      </c>
      <c r="S56" s="204">
        <v>730.40792176842501</v>
      </c>
      <c r="T56" s="204">
        <v>734.35442420407105</v>
      </c>
      <c r="U56" s="204">
        <v>713.15887064695301</v>
      </c>
      <c r="V56" s="204">
        <v>722.98942520900403</v>
      </c>
      <c r="W56" s="204">
        <v>753.36140628222495</v>
      </c>
      <c r="X56" s="204">
        <v>751.490297861817</v>
      </c>
      <c r="Y56" s="204">
        <v>730.34245781949301</v>
      </c>
      <c r="Z56" s="204">
        <v>728.09660293313902</v>
      </c>
      <c r="AA56" s="204">
        <v>757.80515398856699</v>
      </c>
      <c r="AB56" s="204">
        <v>875.75578525879996</v>
      </c>
      <c r="AC56" s="204">
        <v>923.77176278409399</v>
      </c>
      <c r="AD56" s="204">
        <v>728.27173090324595</v>
      </c>
      <c r="AE56" s="204">
        <v>739.215759964884</v>
      </c>
      <c r="AF56" s="204">
        <v>677.74074634777696</v>
      </c>
      <c r="AG56" s="204">
        <v>851.45887560737197</v>
      </c>
      <c r="AH56" s="204">
        <v>791.70639220619898</v>
      </c>
      <c r="AI56" s="204">
        <v>742.53272006492602</v>
      </c>
      <c r="AJ56" s="204">
        <v>762.302012121502</v>
      </c>
      <c r="AK56" s="204">
        <v>743.42607803591397</v>
      </c>
      <c r="AL56" s="204">
        <v>800.80802467279602</v>
      </c>
      <c r="AM56" s="204">
        <v>795.639095017165</v>
      </c>
      <c r="AN56" s="204">
        <v>763.126802274125</v>
      </c>
      <c r="AO56" s="204">
        <v>798.10610825654999</v>
      </c>
      <c r="AP56" s="204">
        <v>807.91104424029697</v>
      </c>
      <c r="AQ56" s="204">
        <v>820.93544405925297</v>
      </c>
      <c r="AR56" s="204">
        <v>806.04740344389904</v>
      </c>
      <c r="AS56" s="204">
        <v>858.38073136820799</v>
      </c>
      <c r="AT56" s="204">
        <v>822.46433988775698</v>
      </c>
      <c r="AU56" s="204">
        <v>811.92224668715698</v>
      </c>
      <c r="AV56" s="204">
        <v>812.23268205687702</v>
      </c>
      <c r="AW56" s="204">
        <v>766.21009668765498</v>
      </c>
      <c r="AX56" s="204">
        <v>824.83774164276394</v>
      </c>
      <c r="AY56" s="204">
        <v>801.11393493124899</v>
      </c>
      <c r="AZ56" s="204">
        <v>807.83822673833197</v>
      </c>
      <c r="BA56" s="204">
        <v>757.707768908253</v>
      </c>
      <c r="BB56" s="204">
        <v>743.46786311450001</v>
      </c>
      <c r="BC56" s="204">
        <v>791.50184280763096</v>
      </c>
      <c r="BD56" s="204">
        <v>789.32252516961501</v>
      </c>
      <c r="BE56" s="204">
        <v>821.87274769482406</v>
      </c>
      <c r="BF56" s="204">
        <v>842.82331525496795</v>
      </c>
      <c r="BG56" s="204">
        <v>796.89443504980397</v>
      </c>
      <c r="BH56" s="204">
        <v>764.40950200040402</v>
      </c>
      <c r="BI56" s="204">
        <v>774.33742528417895</v>
      </c>
      <c r="BJ56" s="204">
        <v>797.53055737703801</v>
      </c>
      <c r="BK56" s="204">
        <v>800.37483141300697</v>
      </c>
      <c r="BL56" s="204">
        <v>785.75718592577698</v>
      </c>
      <c r="BM56" s="204">
        <v>755.05429781579596</v>
      </c>
      <c r="BN56" s="204">
        <v>604.27087838227601</v>
      </c>
      <c r="BO56" s="204">
        <v>737.45998067367498</v>
      </c>
      <c r="BP56" s="204">
        <v>800.21484312825305</v>
      </c>
      <c r="BQ56" s="204">
        <v>826.66885439258704</v>
      </c>
      <c r="BR56" s="204">
        <v>812.05339431562402</v>
      </c>
      <c r="BS56" s="204">
        <v>852.88612538378197</v>
      </c>
      <c r="BT56" s="204">
        <v>858.39162590800902</v>
      </c>
      <c r="BU56" s="204">
        <v>919.69514906724396</v>
      </c>
      <c r="BV56" s="204">
        <v>1003.42207230605</v>
      </c>
      <c r="BW56" s="204">
        <v>970.79610102996003</v>
      </c>
      <c r="BX56" s="204">
        <v>975.08667759674904</v>
      </c>
      <c r="BY56" s="204">
        <v>980.63100073540795</v>
      </c>
      <c r="BZ56" s="204">
        <v>912.32266078910004</v>
      </c>
      <c r="CA56" s="204">
        <v>928.80813229023499</v>
      </c>
      <c r="CB56" s="204">
        <v>949.23820618525201</v>
      </c>
      <c r="CC56" s="204">
        <v>850.63367421580097</v>
      </c>
      <c r="CD56" s="204">
        <v>895.46288562977395</v>
      </c>
      <c r="CE56" s="204">
        <v>846.79417053039106</v>
      </c>
      <c r="CF56" s="204">
        <v>860.10926962403505</v>
      </c>
      <c r="CG56" s="204">
        <v>860.66798100029405</v>
      </c>
      <c r="CH56" s="204">
        <v>900.18980028111696</v>
      </c>
      <c r="CI56" s="204">
        <v>933.92692250663504</v>
      </c>
      <c r="CJ56" s="204">
        <v>913.32564018741903</v>
      </c>
      <c r="CK56" s="204">
        <v>932.021528345653</v>
      </c>
      <c r="CL56" s="210">
        <v>928.25087893977798</v>
      </c>
    </row>
    <row r="57" spans="1:90" s="181" customFormat="1">
      <c r="A57" s="37"/>
      <c r="B57" s="182" t="s">
        <v>80</v>
      </c>
      <c r="C57" s="38"/>
      <c r="D57" s="183" t="s">
        <v>81</v>
      </c>
      <c r="E57" s="206">
        <v>3082.9581009602398</v>
      </c>
      <c r="F57" s="206">
        <v>3178.2440275809699</v>
      </c>
      <c r="G57" s="206">
        <v>3189.5955127201901</v>
      </c>
      <c r="H57" s="206">
        <v>3126.2023570679798</v>
      </c>
      <c r="I57" s="206">
        <v>3212.05808959055</v>
      </c>
      <c r="J57" s="206">
        <v>3256.1766357987999</v>
      </c>
      <c r="K57" s="206">
        <v>3302.3607964299399</v>
      </c>
      <c r="L57" s="206">
        <v>3360.4044781807002</v>
      </c>
      <c r="M57" s="206">
        <v>3434.2524650676401</v>
      </c>
      <c r="N57" s="206">
        <v>3408.2860789341898</v>
      </c>
      <c r="O57" s="206">
        <v>3448.8007446821498</v>
      </c>
      <c r="P57" s="206">
        <v>3468.6607113160298</v>
      </c>
      <c r="Q57" s="206">
        <v>3411.3805284704899</v>
      </c>
      <c r="R57" s="206">
        <v>3467.8581343138699</v>
      </c>
      <c r="S57" s="206">
        <v>3447.4199021014301</v>
      </c>
      <c r="T57" s="206">
        <v>3415.3414351142101</v>
      </c>
      <c r="U57" s="206">
        <v>3415.1539461856901</v>
      </c>
      <c r="V57" s="206">
        <v>3485.4435977312601</v>
      </c>
      <c r="W57" s="206">
        <v>3588.5887603604201</v>
      </c>
      <c r="X57" s="206">
        <v>3714.8136957226302</v>
      </c>
      <c r="Y57" s="206">
        <v>3749.1093860384099</v>
      </c>
      <c r="Z57" s="206">
        <v>3742.2307446397999</v>
      </c>
      <c r="AA57" s="206">
        <v>3711.3695474087999</v>
      </c>
      <c r="AB57" s="206">
        <v>3685.2903219129998</v>
      </c>
      <c r="AC57" s="206">
        <v>3855.7176528191999</v>
      </c>
      <c r="AD57" s="206">
        <v>3812.7341704085002</v>
      </c>
      <c r="AE57" s="206">
        <v>3833.0408371241901</v>
      </c>
      <c r="AF57" s="206">
        <v>3884.5073396481098</v>
      </c>
      <c r="AG57" s="206">
        <v>3902.9094556907198</v>
      </c>
      <c r="AH57" s="206">
        <v>3913.8586383861302</v>
      </c>
      <c r="AI57" s="206">
        <v>3973.9051237672302</v>
      </c>
      <c r="AJ57" s="206">
        <v>3957.3267821559298</v>
      </c>
      <c r="AK57" s="206">
        <v>4009.6657111689101</v>
      </c>
      <c r="AL57" s="206">
        <v>4131.2470099270004</v>
      </c>
      <c r="AM57" s="206">
        <v>4096.1194686752397</v>
      </c>
      <c r="AN57" s="206">
        <v>4146.9678102288399</v>
      </c>
      <c r="AO57" s="206">
        <v>4249.7866980766803</v>
      </c>
      <c r="AP57" s="206">
        <v>4296.9990352254399</v>
      </c>
      <c r="AQ57" s="206">
        <v>4254.4933656727299</v>
      </c>
      <c r="AR57" s="206">
        <v>4229.7209010251499</v>
      </c>
      <c r="AS57" s="206">
        <v>4200.5675088562102</v>
      </c>
      <c r="AT57" s="206">
        <v>4192.9077491110702</v>
      </c>
      <c r="AU57" s="206">
        <v>4235.0752515244303</v>
      </c>
      <c r="AV57" s="206">
        <v>4213.4494905083002</v>
      </c>
      <c r="AW57" s="206">
        <v>4270.84714289572</v>
      </c>
      <c r="AX57" s="206">
        <v>4198.5293543292701</v>
      </c>
      <c r="AY57" s="206">
        <v>4240.3073128359201</v>
      </c>
      <c r="AZ57" s="206">
        <v>4280.3161899390898</v>
      </c>
      <c r="BA57" s="206">
        <v>4309.5026037670305</v>
      </c>
      <c r="BB57" s="206">
        <v>4374.9534302461198</v>
      </c>
      <c r="BC57" s="206">
        <v>4399.5473169002698</v>
      </c>
      <c r="BD57" s="206">
        <v>4434.99664908658</v>
      </c>
      <c r="BE57" s="206">
        <v>4422.8287890168403</v>
      </c>
      <c r="BF57" s="206">
        <v>4501.7802080409601</v>
      </c>
      <c r="BG57" s="206">
        <v>4534.0548897049202</v>
      </c>
      <c r="BH57" s="206">
        <v>4545.3361132372802</v>
      </c>
      <c r="BI57" s="206">
        <v>4552.3324154932398</v>
      </c>
      <c r="BJ57" s="206">
        <v>4630.3253645583</v>
      </c>
      <c r="BK57" s="206">
        <v>4681.0108504411701</v>
      </c>
      <c r="BL57" s="206">
        <v>4685.3313695072902</v>
      </c>
      <c r="BM57" s="203">
        <v>4785.1252421926001</v>
      </c>
      <c r="BN57" s="203">
        <v>4250.4211404903499</v>
      </c>
      <c r="BO57" s="203">
        <v>4536.6685023680602</v>
      </c>
      <c r="BP57" s="203">
        <v>4714.7851149489998</v>
      </c>
      <c r="BQ57" s="203">
        <v>4759.72356502604</v>
      </c>
      <c r="BR57" s="203">
        <v>4740.3510570770404</v>
      </c>
      <c r="BS57" s="203">
        <v>4947.1237233007496</v>
      </c>
      <c r="BT57" s="203">
        <v>5044.80165459617</v>
      </c>
      <c r="BU57" s="203">
        <v>5044.0234191090003</v>
      </c>
      <c r="BV57" s="203">
        <v>5088.9008037931399</v>
      </c>
      <c r="BW57" s="203">
        <v>5112.3933918168595</v>
      </c>
      <c r="BX57" s="203">
        <v>5116.6823852810003</v>
      </c>
      <c r="BY57" s="203">
        <v>5160.2099484383598</v>
      </c>
      <c r="BZ57" s="203">
        <v>5218.6346267822601</v>
      </c>
      <c r="CA57" s="203">
        <v>5289.0452110515798</v>
      </c>
      <c r="CB57" s="203">
        <v>5331.1102137277803</v>
      </c>
      <c r="CC57" s="203">
        <v>5453.4926790110603</v>
      </c>
      <c r="CD57" s="203">
        <v>5361.1749829271603</v>
      </c>
      <c r="CE57" s="203">
        <v>5348.3145519835498</v>
      </c>
      <c r="CF57" s="203">
        <v>5357.0177860782196</v>
      </c>
      <c r="CG57" s="203">
        <v>5412.7139972410096</v>
      </c>
      <c r="CH57" s="203">
        <v>5442.3723090371604</v>
      </c>
      <c r="CI57" s="203">
        <v>5488.9403652972796</v>
      </c>
      <c r="CJ57" s="203">
        <v>5534.6703360382198</v>
      </c>
      <c r="CK57" s="203">
        <v>5580.4968389077603</v>
      </c>
      <c r="CL57" s="209">
        <v>5738.6506246036197</v>
      </c>
    </row>
    <row r="58" spans="1:90" s="181" customFormat="1" ht="28">
      <c r="A58" s="37"/>
      <c r="B58" s="182"/>
      <c r="C58" s="38" t="s">
        <v>174</v>
      </c>
      <c r="D58" s="185" t="s">
        <v>175</v>
      </c>
      <c r="E58" s="204">
        <v>2675.09682917483</v>
      </c>
      <c r="F58" s="204">
        <v>2741.1974839999398</v>
      </c>
      <c r="G58" s="204">
        <v>2743.0782177698002</v>
      </c>
      <c r="H58" s="204">
        <v>2757.6274775277502</v>
      </c>
      <c r="I58" s="204">
        <v>2797.55887344139</v>
      </c>
      <c r="J58" s="204">
        <v>2819.0503530226802</v>
      </c>
      <c r="K58" s="204">
        <v>2870.3584457091501</v>
      </c>
      <c r="L58" s="204">
        <v>2897.0323278267801</v>
      </c>
      <c r="M58" s="204">
        <v>2938.6646973473398</v>
      </c>
      <c r="N58" s="204">
        <v>2935.9867206420399</v>
      </c>
      <c r="O58" s="204">
        <v>2950.9204127942799</v>
      </c>
      <c r="P58" s="204">
        <v>2985.4281692163299</v>
      </c>
      <c r="Q58" s="204">
        <v>2947.8809608767801</v>
      </c>
      <c r="R58" s="204">
        <v>3011.4387626893699</v>
      </c>
      <c r="S58" s="204">
        <v>3012.43935086085</v>
      </c>
      <c r="T58" s="204">
        <v>3016.2409255729899</v>
      </c>
      <c r="U58" s="204">
        <v>2989.3769794578402</v>
      </c>
      <c r="V58" s="204">
        <v>2996.39931853194</v>
      </c>
      <c r="W58" s="204">
        <v>3061.3506731337702</v>
      </c>
      <c r="X58" s="204">
        <v>3104.87302887644</v>
      </c>
      <c r="Y58" s="204">
        <v>3201.13435390622</v>
      </c>
      <c r="Z58" s="204">
        <v>3193.5834326233598</v>
      </c>
      <c r="AA58" s="204">
        <v>3156.7789444159798</v>
      </c>
      <c r="AB58" s="204">
        <v>3153.5032690544399</v>
      </c>
      <c r="AC58" s="204">
        <v>3296.9908819286802</v>
      </c>
      <c r="AD58" s="204">
        <v>3215.9290121248901</v>
      </c>
      <c r="AE58" s="204">
        <v>3232.7936750847198</v>
      </c>
      <c r="AF58" s="204">
        <v>3300.28643086172</v>
      </c>
      <c r="AG58" s="204">
        <v>3272.50104644164</v>
      </c>
      <c r="AH58" s="204">
        <v>3305.3968984509002</v>
      </c>
      <c r="AI58" s="204">
        <v>3362.9684760805198</v>
      </c>
      <c r="AJ58" s="204">
        <v>3360.13357902694</v>
      </c>
      <c r="AK58" s="204">
        <v>3378.96251601534</v>
      </c>
      <c r="AL58" s="204">
        <v>3469.7870927056501</v>
      </c>
      <c r="AM58" s="204">
        <v>3433.7923752585498</v>
      </c>
      <c r="AN58" s="204">
        <v>3475.45801602047</v>
      </c>
      <c r="AO58" s="204">
        <v>3549.9669576718502</v>
      </c>
      <c r="AP58" s="204">
        <v>3572.8905804721098</v>
      </c>
      <c r="AQ58" s="204">
        <v>3559.0119397601002</v>
      </c>
      <c r="AR58" s="204">
        <v>3525.1305220959298</v>
      </c>
      <c r="AS58" s="204">
        <v>3493.9825430629298</v>
      </c>
      <c r="AT58" s="204">
        <v>3481.1380738674702</v>
      </c>
      <c r="AU58" s="204">
        <v>3516.9436322656102</v>
      </c>
      <c r="AV58" s="204">
        <v>3524.9357508039998</v>
      </c>
      <c r="AW58" s="204">
        <v>3536.6163766636901</v>
      </c>
      <c r="AX58" s="204">
        <v>3507.5321232721699</v>
      </c>
      <c r="AY58" s="204">
        <v>3535.4338766321398</v>
      </c>
      <c r="AZ58" s="204">
        <v>3560.4176234319898</v>
      </c>
      <c r="BA58" s="204">
        <v>3602.6444605257202</v>
      </c>
      <c r="BB58" s="204">
        <v>3664.59323936489</v>
      </c>
      <c r="BC58" s="204">
        <v>3668.8131492871698</v>
      </c>
      <c r="BD58" s="204">
        <v>3698.94915082223</v>
      </c>
      <c r="BE58" s="204">
        <v>3714.98748333187</v>
      </c>
      <c r="BF58" s="204">
        <v>3758.2986093294699</v>
      </c>
      <c r="BG58" s="204">
        <v>3788.7700664066101</v>
      </c>
      <c r="BH58" s="204">
        <v>3802.9438409320601</v>
      </c>
      <c r="BI58" s="204">
        <v>3811.2904781279799</v>
      </c>
      <c r="BJ58" s="204">
        <v>3863.0472052189998</v>
      </c>
      <c r="BK58" s="204">
        <v>3904.6419800611102</v>
      </c>
      <c r="BL58" s="204">
        <v>3934.0203365919001</v>
      </c>
      <c r="BM58" s="204">
        <v>4000.1169242156602</v>
      </c>
      <c r="BN58" s="204">
        <v>3612.8973816451298</v>
      </c>
      <c r="BO58" s="204">
        <v>3838.33641184927</v>
      </c>
      <c r="BP58" s="204">
        <v>3990.6492822899399</v>
      </c>
      <c r="BQ58" s="204">
        <v>4002.0524850266702</v>
      </c>
      <c r="BR58" s="204">
        <v>3993.0662349422</v>
      </c>
      <c r="BS58" s="204">
        <v>4112.9648500495296</v>
      </c>
      <c r="BT58" s="204">
        <v>4186.9164299816002</v>
      </c>
      <c r="BU58" s="204">
        <v>4194.4343456500001</v>
      </c>
      <c r="BV58" s="204">
        <v>4243.1511913355898</v>
      </c>
      <c r="BW58" s="204">
        <v>4235.8078441962198</v>
      </c>
      <c r="BX58" s="204">
        <v>4256.6066188181903</v>
      </c>
      <c r="BY58" s="204">
        <v>4315.17698696157</v>
      </c>
      <c r="BZ58" s="204">
        <v>4386.8637989680001</v>
      </c>
      <c r="CA58" s="204">
        <v>4469.88286832617</v>
      </c>
      <c r="CB58" s="204">
        <v>4516.0763457442499</v>
      </c>
      <c r="CC58" s="204">
        <v>4566.6653647764197</v>
      </c>
      <c r="CD58" s="204">
        <v>4535.81223450381</v>
      </c>
      <c r="CE58" s="204">
        <v>4536.5575384096101</v>
      </c>
      <c r="CF58" s="204">
        <v>4538.9648623101502</v>
      </c>
      <c r="CG58" s="204">
        <v>4572.8711722012804</v>
      </c>
      <c r="CH58" s="204">
        <v>4606.1263700763902</v>
      </c>
      <c r="CI58" s="204">
        <v>4659.1591951291202</v>
      </c>
      <c r="CJ58" s="204">
        <v>4711.7045369989701</v>
      </c>
      <c r="CK58" s="204">
        <v>4761.9614932007298</v>
      </c>
      <c r="CL58" s="210">
        <v>4931.6666452771096</v>
      </c>
    </row>
    <row r="59" spans="1:90" s="181" customFormat="1" ht="28">
      <c r="A59" s="42"/>
      <c r="B59" s="182"/>
      <c r="C59" s="38" t="s">
        <v>176</v>
      </c>
      <c r="D59" s="185" t="s">
        <v>177</v>
      </c>
      <c r="E59" s="204">
        <v>421.66858118167198</v>
      </c>
      <c r="F59" s="204">
        <v>433.978505103629</v>
      </c>
      <c r="G59" s="204">
        <v>454.87584014157898</v>
      </c>
      <c r="H59" s="204">
        <v>375.47707360229901</v>
      </c>
      <c r="I59" s="204">
        <v>423.87919585010798</v>
      </c>
      <c r="J59" s="204">
        <v>441.32219957132901</v>
      </c>
      <c r="K59" s="204">
        <v>440.39261925788298</v>
      </c>
      <c r="L59" s="204">
        <v>467.40598532067901</v>
      </c>
      <c r="M59" s="204">
        <v>492.75521806305699</v>
      </c>
      <c r="N59" s="204">
        <v>471.02742467291102</v>
      </c>
      <c r="O59" s="204">
        <v>492.86452503354002</v>
      </c>
      <c r="P59" s="204">
        <v>492.35283223049203</v>
      </c>
      <c r="Q59" s="204">
        <v>458.01268737877399</v>
      </c>
      <c r="R59" s="204">
        <v>462.45125376679101</v>
      </c>
      <c r="S59" s="204">
        <v>449.12149588398501</v>
      </c>
      <c r="T59" s="204">
        <v>437.41456297044903</v>
      </c>
      <c r="U59" s="204">
        <v>447.86732403564099</v>
      </c>
      <c r="V59" s="204">
        <v>479.94515686167301</v>
      </c>
      <c r="W59" s="204">
        <v>503.16243821030099</v>
      </c>
      <c r="X59" s="204">
        <v>582.02508089238495</v>
      </c>
      <c r="Y59" s="204">
        <v>545.48977884789099</v>
      </c>
      <c r="Z59" s="204">
        <v>525.673929324347</v>
      </c>
      <c r="AA59" s="204">
        <v>532.14818811044699</v>
      </c>
      <c r="AB59" s="204">
        <v>541.68810371731604</v>
      </c>
      <c r="AC59" s="204">
        <v>554.81743998766797</v>
      </c>
      <c r="AD59" s="204">
        <v>574.87260234582902</v>
      </c>
      <c r="AE59" s="204">
        <v>582.66136432342296</v>
      </c>
      <c r="AF59" s="204">
        <v>596.64859334308096</v>
      </c>
      <c r="AG59" s="204">
        <v>600.180359369185</v>
      </c>
      <c r="AH59" s="204">
        <v>602.58486750446298</v>
      </c>
      <c r="AI59" s="204">
        <v>608.91792465317701</v>
      </c>
      <c r="AJ59" s="204">
        <v>610.31684847317501</v>
      </c>
      <c r="AK59" s="204">
        <v>643.817377433518</v>
      </c>
      <c r="AL59" s="204">
        <v>639.69645900523301</v>
      </c>
      <c r="AM59" s="204">
        <v>652.36495122121403</v>
      </c>
      <c r="AN59" s="204">
        <v>672.12121234003496</v>
      </c>
      <c r="AO59" s="204">
        <v>701.66865805742498</v>
      </c>
      <c r="AP59" s="204">
        <v>717.39433584302105</v>
      </c>
      <c r="AQ59" s="204">
        <v>689.743330704085</v>
      </c>
      <c r="AR59" s="204">
        <v>707.19367539546897</v>
      </c>
      <c r="AS59" s="204">
        <v>704.504078133956</v>
      </c>
      <c r="AT59" s="204">
        <v>710.19395824573303</v>
      </c>
      <c r="AU59" s="204">
        <v>715.27350814951103</v>
      </c>
      <c r="AV59" s="204">
        <v>695.02845547080096</v>
      </c>
      <c r="AW59" s="204">
        <v>704.14174905966297</v>
      </c>
      <c r="AX59" s="204">
        <v>701.74975136370199</v>
      </c>
      <c r="AY59" s="204">
        <v>715.09222597570397</v>
      </c>
      <c r="AZ59" s="204">
        <v>729.01627360093096</v>
      </c>
      <c r="BA59" s="204">
        <v>712.04959065155003</v>
      </c>
      <c r="BB59" s="204">
        <v>718.18198673920699</v>
      </c>
      <c r="BC59" s="204">
        <v>725.39812665117404</v>
      </c>
      <c r="BD59" s="204">
        <v>732.37029595806803</v>
      </c>
      <c r="BE59" s="204">
        <v>720.669373222888</v>
      </c>
      <c r="BF59" s="204">
        <v>742.59390753299704</v>
      </c>
      <c r="BG59" s="204">
        <v>742.76394580036003</v>
      </c>
      <c r="BH59" s="204">
        <v>739.97277344375595</v>
      </c>
      <c r="BI59" s="204">
        <v>743.42022546583905</v>
      </c>
      <c r="BJ59" s="204">
        <v>769.49956739413005</v>
      </c>
      <c r="BK59" s="204">
        <v>771.16765447184798</v>
      </c>
      <c r="BL59" s="204">
        <v>757.91255266818496</v>
      </c>
      <c r="BM59" s="204">
        <v>752.07848776662297</v>
      </c>
      <c r="BN59" s="204">
        <v>665.60510550540505</v>
      </c>
      <c r="BO59" s="204">
        <v>710.46164928357098</v>
      </c>
      <c r="BP59" s="204">
        <v>737.85475744439896</v>
      </c>
      <c r="BQ59" s="204">
        <v>766.19384110249598</v>
      </c>
      <c r="BR59" s="204">
        <v>758.52962028813795</v>
      </c>
      <c r="BS59" s="204">
        <v>822.49101185166796</v>
      </c>
      <c r="BT59" s="204">
        <v>846.78552675769902</v>
      </c>
      <c r="BU59" s="204">
        <v>845.84578758347595</v>
      </c>
      <c r="BV59" s="204">
        <v>848.13016615506206</v>
      </c>
      <c r="BW59" s="204">
        <v>869.91374347612896</v>
      </c>
      <c r="BX59" s="204">
        <v>856.11030278533406</v>
      </c>
      <c r="BY59" s="204">
        <v>835.419552671735</v>
      </c>
      <c r="BZ59" s="204">
        <v>826.23607479130999</v>
      </c>
      <c r="CA59" s="204">
        <v>815.67608515807103</v>
      </c>
      <c r="CB59" s="204">
        <v>821.66828737888397</v>
      </c>
      <c r="CC59" s="204">
        <v>836.58366012904503</v>
      </c>
      <c r="CD59" s="204">
        <v>828.75169313785398</v>
      </c>
      <c r="CE59" s="204">
        <v>827.06697686304904</v>
      </c>
      <c r="CF59" s="204">
        <v>833.59766987005298</v>
      </c>
      <c r="CG59" s="204">
        <v>833.73663255688803</v>
      </c>
      <c r="CH59" s="204">
        <v>829.09497234180503</v>
      </c>
      <c r="CI59" s="204">
        <v>824.52503150015002</v>
      </c>
      <c r="CJ59" s="204">
        <v>818.47317191615195</v>
      </c>
      <c r="CK59" s="204">
        <v>811.39103668964503</v>
      </c>
      <c r="CL59" s="210">
        <v>812.97194001008802</v>
      </c>
    </row>
    <row r="60" spans="1:90" s="181" customFormat="1" ht="28">
      <c r="A60" s="41"/>
      <c r="B60" s="182" t="s">
        <v>82</v>
      </c>
      <c r="C60" s="38"/>
      <c r="D60" s="183" t="s">
        <v>83</v>
      </c>
      <c r="E60" s="203">
        <v>1489.1254455840599</v>
      </c>
      <c r="F60" s="203">
        <v>1507.1870394119601</v>
      </c>
      <c r="G60" s="203">
        <v>1531.71808875694</v>
      </c>
      <c r="H60" s="203">
        <v>1560.9694263727799</v>
      </c>
      <c r="I60" s="203">
        <v>1594.4037655463801</v>
      </c>
      <c r="J60" s="203">
        <v>1630.1037021858299</v>
      </c>
      <c r="K60" s="203">
        <v>1638.11559178214</v>
      </c>
      <c r="L60" s="203">
        <v>1638.37694048565</v>
      </c>
      <c r="M60" s="203">
        <v>1691.80957257416</v>
      </c>
      <c r="N60" s="203">
        <v>1685.1706662146501</v>
      </c>
      <c r="O60" s="203">
        <v>1663.54318788057</v>
      </c>
      <c r="P60" s="203">
        <v>1676.4765733306299</v>
      </c>
      <c r="Q60" s="203">
        <v>1644.8027179794101</v>
      </c>
      <c r="R60" s="203">
        <v>1680.55876346478</v>
      </c>
      <c r="S60" s="203">
        <v>1720.7955713056199</v>
      </c>
      <c r="T60" s="203">
        <v>1779.84294725019</v>
      </c>
      <c r="U60" s="203">
        <v>1665.22189244367</v>
      </c>
      <c r="V60" s="203">
        <v>1708.6961965072901</v>
      </c>
      <c r="W60" s="203">
        <v>1733.6134025629401</v>
      </c>
      <c r="X60" s="203">
        <v>1765.4685084860901</v>
      </c>
      <c r="Y60" s="203">
        <v>1757.97570331625</v>
      </c>
      <c r="Z60" s="203">
        <v>1752.93180122588</v>
      </c>
      <c r="AA60" s="203">
        <v>1760.7387141039701</v>
      </c>
      <c r="AB60" s="203">
        <v>1758.3537813538901</v>
      </c>
      <c r="AC60" s="203">
        <v>1783.33535707288</v>
      </c>
      <c r="AD60" s="203">
        <v>1808.45535604068</v>
      </c>
      <c r="AE60" s="203">
        <v>1818.12997390603</v>
      </c>
      <c r="AF60" s="203">
        <v>1800.0793129804099</v>
      </c>
      <c r="AG60" s="203">
        <v>1853.18248865789</v>
      </c>
      <c r="AH60" s="203">
        <v>1833.85476792751</v>
      </c>
      <c r="AI60" s="203">
        <v>1815.6070472619199</v>
      </c>
      <c r="AJ60" s="203">
        <v>1835.3556961526999</v>
      </c>
      <c r="AK60" s="203">
        <v>1869.57096951374</v>
      </c>
      <c r="AL60" s="203">
        <v>1893.52739739872</v>
      </c>
      <c r="AM60" s="203">
        <v>1898.99979018312</v>
      </c>
      <c r="AN60" s="203">
        <v>1900.9018429044099</v>
      </c>
      <c r="AO60" s="203">
        <v>1906.9211529587899</v>
      </c>
      <c r="AP60" s="203">
        <v>1957.16107351652</v>
      </c>
      <c r="AQ60" s="203">
        <v>1954.8913840241701</v>
      </c>
      <c r="AR60" s="203">
        <v>1925.0263895005301</v>
      </c>
      <c r="AS60" s="203">
        <v>1923.50507133222</v>
      </c>
      <c r="AT60" s="203">
        <v>1938.7030961723999</v>
      </c>
      <c r="AU60" s="203">
        <v>1946.1105864066801</v>
      </c>
      <c r="AV60" s="203">
        <v>1948.6812460886999</v>
      </c>
      <c r="AW60" s="203">
        <v>1931.8305602631101</v>
      </c>
      <c r="AX60" s="203">
        <v>1892.122429973</v>
      </c>
      <c r="AY60" s="203">
        <v>1880.33173715412</v>
      </c>
      <c r="AZ60" s="203">
        <v>1902.71527260977</v>
      </c>
      <c r="BA60" s="203">
        <v>1938.66317578454</v>
      </c>
      <c r="BB60" s="203">
        <v>1916.37544002703</v>
      </c>
      <c r="BC60" s="203">
        <v>1957.0579338515499</v>
      </c>
      <c r="BD60" s="203">
        <v>1971.90345033688</v>
      </c>
      <c r="BE60" s="203">
        <v>1959.5259053387699</v>
      </c>
      <c r="BF60" s="203">
        <v>1970.5560203529501</v>
      </c>
      <c r="BG60" s="203">
        <v>2004.59962224368</v>
      </c>
      <c r="BH60" s="203">
        <v>2009.31845206459</v>
      </c>
      <c r="BI60" s="203">
        <v>2035.6713163362299</v>
      </c>
      <c r="BJ60" s="203">
        <v>2018.7531305473599</v>
      </c>
      <c r="BK60" s="203">
        <v>2017.4132819639899</v>
      </c>
      <c r="BL60" s="203">
        <v>1981.1622711524201</v>
      </c>
      <c r="BM60" s="203">
        <v>1933.9383763179301</v>
      </c>
      <c r="BN60" s="203">
        <v>1774.69175665649</v>
      </c>
      <c r="BO60" s="203">
        <v>1777.44939392829</v>
      </c>
      <c r="BP60" s="203">
        <v>1812.9204730972899</v>
      </c>
      <c r="BQ60" s="203">
        <v>1866.6683396256001</v>
      </c>
      <c r="BR60" s="203">
        <v>1856.0278555633699</v>
      </c>
      <c r="BS60" s="203">
        <v>1920.77909666285</v>
      </c>
      <c r="BT60" s="203">
        <v>1939.52470814819</v>
      </c>
      <c r="BU60" s="203">
        <v>1965.99020904961</v>
      </c>
      <c r="BV60" s="203">
        <v>1996.6023040845901</v>
      </c>
      <c r="BW60" s="203">
        <v>1974.9278581795199</v>
      </c>
      <c r="BX60" s="203">
        <v>2021.47962868628</v>
      </c>
      <c r="BY60" s="203">
        <v>2018.52038414908</v>
      </c>
      <c r="BZ60" s="203">
        <v>2042.0740550268999</v>
      </c>
      <c r="CA60" s="203">
        <v>2065.10291585609</v>
      </c>
      <c r="CB60" s="203">
        <v>2090.3026449679201</v>
      </c>
      <c r="CC60" s="203">
        <v>2127.0711688320298</v>
      </c>
      <c r="CD60" s="203">
        <v>2112.1560211986098</v>
      </c>
      <c r="CE60" s="203">
        <v>2099.8203876473699</v>
      </c>
      <c r="CF60" s="203">
        <v>2082.9524223219901</v>
      </c>
      <c r="CG60" s="203">
        <v>2083.2926367001101</v>
      </c>
      <c r="CH60" s="203">
        <v>2090.3377744784102</v>
      </c>
      <c r="CI60" s="203">
        <v>2102.93845369171</v>
      </c>
      <c r="CJ60" s="203">
        <v>2115.3114099440199</v>
      </c>
      <c r="CK60" s="203">
        <v>2109.16344858208</v>
      </c>
      <c r="CL60" s="209">
        <v>2145.7585443002999</v>
      </c>
    </row>
    <row r="61" spans="1:90" s="181" customFormat="1">
      <c r="A61" s="41"/>
      <c r="B61" s="182"/>
      <c r="C61" s="38" t="s">
        <v>178</v>
      </c>
      <c r="D61" s="185" t="s">
        <v>179</v>
      </c>
      <c r="E61" s="204">
        <v>487.473278563105</v>
      </c>
      <c r="F61" s="204">
        <v>488.87323278739802</v>
      </c>
      <c r="G61" s="204">
        <v>491.53462798670301</v>
      </c>
      <c r="H61" s="204">
        <v>490.11886055244003</v>
      </c>
      <c r="I61" s="204">
        <v>497.60655482514898</v>
      </c>
      <c r="J61" s="204">
        <v>498.97253289333202</v>
      </c>
      <c r="K61" s="204">
        <v>495.831402413288</v>
      </c>
      <c r="L61" s="204">
        <v>492.589509868231</v>
      </c>
      <c r="M61" s="204">
        <v>502.76702515946801</v>
      </c>
      <c r="N61" s="204">
        <v>505.166765842968</v>
      </c>
      <c r="O61" s="204">
        <v>501.01570157374198</v>
      </c>
      <c r="P61" s="204">
        <v>503.05050742382298</v>
      </c>
      <c r="Q61" s="204">
        <v>491.38225763696101</v>
      </c>
      <c r="R61" s="204">
        <v>506.30854309775901</v>
      </c>
      <c r="S61" s="204">
        <v>513.16850753787605</v>
      </c>
      <c r="T61" s="204">
        <v>520.14069172740506</v>
      </c>
      <c r="U61" s="204">
        <v>499.40452137247399</v>
      </c>
      <c r="V61" s="204">
        <v>510.93845077004198</v>
      </c>
      <c r="W61" s="204">
        <v>521.12086344547697</v>
      </c>
      <c r="X61" s="204">
        <v>525.536164412007</v>
      </c>
      <c r="Y61" s="204">
        <v>521.06754855624501</v>
      </c>
      <c r="Z61" s="204">
        <v>514.65405819078001</v>
      </c>
      <c r="AA61" s="204">
        <v>516.332056314836</v>
      </c>
      <c r="AB61" s="204">
        <v>520.94633693813898</v>
      </c>
      <c r="AC61" s="204">
        <v>525.84569741215796</v>
      </c>
      <c r="AD61" s="204">
        <v>531.97023687164199</v>
      </c>
      <c r="AE61" s="204">
        <v>531.97594308034797</v>
      </c>
      <c r="AF61" s="204">
        <v>538.20812263585105</v>
      </c>
      <c r="AG61" s="204">
        <v>550.67571382874803</v>
      </c>
      <c r="AH61" s="204">
        <v>555.26191473056599</v>
      </c>
      <c r="AI61" s="204">
        <v>555.56162649317605</v>
      </c>
      <c r="AJ61" s="204">
        <v>556.50074494751095</v>
      </c>
      <c r="AK61" s="204">
        <v>565.40857255774301</v>
      </c>
      <c r="AL61" s="204">
        <v>575.34614132790898</v>
      </c>
      <c r="AM61" s="204">
        <v>582.34843767471796</v>
      </c>
      <c r="AN61" s="204">
        <v>587.89684843963096</v>
      </c>
      <c r="AO61" s="204">
        <v>585.22223586001201</v>
      </c>
      <c r="AP61" s="204">
        <v>600.42857061159805</v>
      </c>
      <c r="AQ61" s="204">
        <v>595.88048595472003</v>
      </c>
      <c r="AR61" s="204">
        <v>584.46870757366901</v>
      </c>
      <c r="AS61" s="204">
        <v>585.89731307285103</v>
      </c>
      <c r="AT61" s="204">
        <v>596.05422171292798</v>
      </c>
      <c r="AU61" s="204">
        <v>597.17386601879696</v>
      </c>
      <c r="AV61" s="204">
        <v>596.87459919542403</v>
      </c>
      <c r="AW61" s="204">
        <v>590.01315225997996</v>
      </c>
      <c r="AX61" s="204">
        <v>583.06541985004003</v>
      </c>
      <c r="AY61" s="204">
        <v>584.52427879489903</v>
      </c>
      <c r="AZ61" s="204">
        <v>591.39714909507904</v>
      </c>
      <c r="BA61" s="204">
        <v>591.471752964703</v>
      </c>
      <c r="BB61" s="204">
        <v>585.85444016999998</v>
      </c>
      <c r="BC61" s="204">
        <v>595.63802074966895</v>
      </c>
      <c r="BD61" s="204">
        <v>597.03578611562898</v>
      </c>
      <c r="BE61" s="204">
        <v>594.57272805158595</v>
      </c>
      <c r="BF61" s="204">
        <v>604.88861907370597</v>
      </c>
      <c r="BG61" s="204">
        <v>614.63606115642494</v>
      </c>
      <c r="BH61" s="204">
        <v>615.902591718282</v>
      </c>
      <c r="BI61" s="204">
        <v>628.13960023609104</v>
      </c>
      <c r="BJ61" s="204">
        <v>632.47753787680404</v>
      </c>
      <c r="BK61" s="204">
        <v>636.29146495640998</v>
      </c>
      <c r="BL61" s="204">
        <v>626.09139693069596</v>
      </c>
      <c r="BM61" s="204">
        <v>613.53988596788201</v>
      </c>
      <c r="BN61" s="204">
        <v>588.74440079702799</v>
      </c>
      <c r="BO61" s="204">
        <v>577.26157769480903</v>
      </c>
      <c r="BP61" s="204">
        <v>578.45413554028005</v>
      </c>
      <c r="BQ61" s="204">
        <v>577.55675005624801</v>
      </c>
      <c r="BR61" s="204">
        <v>577.16650655924798</v>
      </c>
      <c r="BS61" s="204">
        <v>584.28740845487096</v>
      </c>
      <c r="BT61" s="204">
        <v>584.98933492963295</v>
      </c>
      <c r="BU61" s="204">
        <v>588.17303598528804</v>
      </c>
      <c r="BV61" s="204">
        <v>593.29624198346198</v>
      </c>
      <c r="BW61" s="204">
        <v>592.16246620969196</v>
      </c>
      <c r="BX61" s="204">
        <v>594.36825582155802</v>
      </c>
      <c r="BY61" s="204">
        <v>596.19209502788306</v>
      </c>
      <c r="BZ61" s="204">
        <v>604.95512198218296</v>
      </c>
      <c r="CA61" s="204">
        <v>607.99429969250195</v>
      </c>
      <c r="CB61" s="204">
        <v>611.85848329743203</v>
      </c>
      <c r="CC61" s="204">
        <v>610.23964985162002</v>
      </c>
      <c r="CD61" s="204">
        <v>600.23351980217899</v>
      </c>
      <c r="CE61" s="204">
        <v>592.82397424792498</v>
      </c>
      <c r="CF61" s="204">
        <v>591.70285609827602</v>
      </c>
      <c r="CG61" s="204">
        <v>595.98356192633901</v>
      </c>
      <c r="CH61" s="204">
        <v>602.62701919194103</v>
      </c>
      <c r="CI61" s="204">
        <v>611.67364913409199</v>
      </c>
      <c r="CJ61" s="204">
        <v>616.84926757262804</v>
      </c>
      <c r="CK61" s="204">
        <v>612.33664545561999</v>
      </c>
      <c r="CL61" s="210">
        <v>630.95079254604502</v>
      </c>
    </row>
    <row r="62" spans="1:90" s="181" customFormat="1" ht="28">
      <c r="A62" s="37"/>
      <c r="B62" s="182"/>
      <c r="C62" s="38" t="s">
        <v>180</v>
      </c>
      <c r="D62" s="185" t="s">
        <v>181</v>
      </c>
      <c r="E62" s="204">
        <v>764.22384418771105</v>
      </c>
      <c r="F62" s="204">
        <v>775.23549684099203</v>
      </c>
      <c r="G62" s="204">
        <v>794.327028664404</v>
      </c>
      <c r="H62" s="204">
        <v>814.21363044508405</v>
      </c>
      <c r="I62" s="204">
        <v>851.67815968171601</v>
      </c>
      <c r="J62" s="204">
        <v>877.00006450226704</v>
      </c>
      <c r="K62" s="204">
        <v>886.77618684806203</v>
      </c>
      <c r="L62" s="204">
        <v>890.54558896795402</v>
      </c>
      <c r="M62" s="204">
        <v>907.52850749996401</v>
      </c>
      <c r="N62" s="204">
        <v>916.11268517705901</v>
      </c>
      <c r="O62" s="204">
        <v>912.25565672028699</v>
      </c>
      <c r="P62" s="204">
        <v>921.10315060268999</v>
      </c>
      <c r="Q62" s="204">
        <v>902.33819764587895</v>
      </c>
      <c r="R62" s="204">
        <v>932.97914806303595</v>
      </c>
      <c r="S62" s="204">
        <v>943.52000739423102</v>
      </c>
      <c r="T62" s="204">
        <v>952.16264689685397</v>
      </c>
      <c r="U62" s="204">
        <v>907.21335345109503</v>
      </c>
      <c r="V62" s="204">
        <v>926.01896757824204</v>
      </c>
      <c r="W62" s="204">
        <v>945.27566961284106</v>
      </c>
      <c r="X62" s="204">
        <v>958.49200935782096</v>
      </c>
      <c r="Y62" s="204">
        <v>954.14635130945805</v>
      </c>
      <c r="Z62" s="204">
        <v>949.56069052558905</v>
      </c>
      <c r="AA62" s="204">
        <v>956.837286563725</v>
      </c>
      <c r="AB62" s="204">
        <v>967.455671601228</v>
      </c>
      <c r="AC62" s="204">
        <v>977.10304052894605</v>
      </c>
      <c r="AD62" s="204">
        <v>985.42855888171198</v>
      </c>
      <c r="AE62" s="204">
        <v>979.46012259638496</v>
      </c>
      <c r="AF62" s="204">
        <v>981.00827799295905</v>
      </c>
      <c r="AG62" s="204">
        <v>991.28035380461495</v>
      </c>
      <c r="AH62" s="204">
        <v>988.52526519874402</v>
      </c>
      <c r="AI62" s="204">
        <v>980.62612086296201</v>
      </c>
      <c r="AJ62" s="204">
        <v>975.568260133683</v>
      </c>
      <c r="AK62" s="204">
        <v>989.25139401307001</v>
      </c>
      <c r="AL62" s="204">
        <v>1003.84990461398</v>
      </c>
      <c r="AM62" s="204">
        <v>1014.44718518235</v>
      </c>
      <c r="AN62" s="204">
        <v>1023.45151619059</v>
      </c>
      <c r="AO62" s="204">
        <v>1020.92408176896</v>
      </c>
      <c r="AP62" s="204">
        <v>1046.19051660486</v>
      </c>
      <c r="AQ62" s="204">
        <v>1036.2838482570201</v>
      </c>
      <c r="AR62" s="204">
        <v>1012.60155336915</v>
      </c>
      <c r="AS62" s="204">
        <v>1010.29343901332</v>
      </c>
      <c r="AT62" s="204">
        <v>1022.5829915834501</v>
      </c>
      <c r="AU62" s="204">
        <v>1019.84853200154</v>
      </c>
      <c r="AV62" s="204">
        <v>1015.2750374017</v>
      </c>
      <c r="AW62" s="204">
        <v>1000.01888820842</v>
      </c>
      <c r="AX62" s="204">
        <v>985.66573554140803</v>
      </c>
      <c r="AY62" s="204">
        <v>986.20841858360905</v>
      </c>
      <c r="AZ62" s="204">
        <v>997.10695766656704</v>
      </c>
      <c r="BA62" s="204">
        <v>997.40175178468303</v>
      </c>
      <c r="BB62" s="204">
        <v>987.42571493280002</v>
      </c>
      <c r="BC62" s="204">
        <v>1003.00539002316</v>
      </c>
      <c r="BD62" s="204">
        <v>1004.16714325936</v>
      </c>
      <c r="BE62" s="204">
        <v>998.10339728311897</v>
      </c>
      <c r="BF62" s="204">
        <v>1012.88427097003</v>
      </c>
      <c r="BG62" s="204">
        <v>1024.6731428011301</v>
      </c>
      <c r="BH62" s="204">
        <v>1021.33918894573</v>
      </c>
      <c r="BI62" s="204">
        <v>1035.9393589838401</v>
      </c>
      <c r="BJ62" s="204">
        <v>1039.6552739819699</v>
      </c>
      <c r="BK62" s="204">
        <v>1045.17009431263</v>
      </c>
      <c r="BL62" s="204">
        <v>1030.23527272157</v>
      </c>
      <c r="BM62" s="204">
        <v>1015.29074545422</v>
      </c>
      <c r="BN62" s="204">
        <v>976.33319718806297</v>
      </c>
      <c r="BO62" s="204">
        <v>956.38332397169904</v>
      </c>
      <c r="BP62" s="204">
        <v>953.99273338601597</v>
      </c>
      <c r="BQ62" s="204">
        <v>942.14389923127101</v>
      </c>
      <c r="BR62" s="204">
        <v>938.244903757835</v>
      </c>
      <c r="BS62" s="204">
        <v>951.39042734921497</v>
      </c>
      <c r="BT62" s="204">
        <v>959.22076966167901</v>
      </c>
      <c r="BU62" s="204">
        <v>976.26845409027499</v>
      </c>
      <c r="BV62" s="204">
        <v>994.93008138150901</v>
      </c>
      <c r="BW62" s="204">
        <v>1002.24154040776</v>
      </c>
      <c r="BX62" s="204">
        <v>1013.55992412047</v>
      </c>
      <c r="BY62" s="204">
        <v>1023.46132024439</v>
      </c>
      <c r="BZ62" s="204">
        <v>1047.34693901638</v>
      </c>
      <c r="CA62" s="204">
        <v>1064.1570112059301</v>
      </c>
      <c r="CB62" s="204">
        <v>1085.0347295332899</v>
      </c>
      <c r="CC62" s="204">
        <v>1097.9522591744201</v>
      </c>
      <c r="CD62" s="204">
        <v>1091.6934912060301</v>
      </c>
      <c r="CE62" s="204">
        <v>1084.46910306022</v>
      </c>
      <c r="CF62" s="204">
        <v>1083.88514655933</v>
      </c>
      <c r="CG62" s="204">
        <v>1087.5634138742801</v>
      </c>
      <c r="CH62" s="204">
        <v>1097.20419895994</v>
      </c>
      <c r="CI62" s="204">
        <v>1111.9998838065901</v>
      </c>
      <c r="CJ62" s="204">
        <v>1120.67722652322</v>
      </c>
      <c r="CK62" s="204">
        <v>1116.88125815935</v>
      </c>
      <c r="CL62" s="210">
        <v>1149.1620045719001</v>
      </c>
    </row>
    <row r="63" spans="1:90" s="181" customFormat="1">
      <c r="A63" s="37"/>
      <c r="B63" s="182"/>
      <c r="C63" s="38" t="s">
        <v>182</v>
      </c>
      <c r="D63" s="185" t="s">
        <v>183</v>
      </c>
      <c r="E63" s="204">
        <v>233.30736642667301</v>
      </c>
      <c r="F63" s="204">
        <v>244.323374015084</v>
      </c>
      <c r="G63" s="204">
        <v>243.57802092194299</v>
      </c>
      <c r="H63" s="204">
        <v>251.79123967226101</v>
      </c>
      <c r="I63" s="204">
        <v>247.84752032509499</v>
      </c>
      <c r="J63" s="204">
        <v>252.602347814062</v>
      </c>
      <c r="K63" s="204">
        <v>258.03683795141001</v>
      </c>
      <c r="L63" s="204">
        <v>256.513293909433</v>
      </c>
      <c r="M63" s="204">
        <v>273.99079197448299</v>
      </c>
      <c r="N63" s="204">
        <v>268.40664509059201</v>
      </c>
      <c r="O63" s="204">
        <v>255.27974100715801</v>
      </c>
      <c r="P63" s="204">
        <v>255.322821927767</v>
      </c>
      <c r="Q63" s="204">
        <v>251.146223884915</v>
      </c>
      <c r="R63" s="204">
        <v>254.161092880989</v>
      </c>
      <c r="S63" s="204">
        <v>269.37111058630802</v>
      </c>
      <c r="T63" s="204">
        <v>294.32157264778903</v>
      </c>
      <c r="U63" s="204">
        <v>261.976465058543</v>
      </c>
      <c r="V63" s="204">
        <v>267.544126061707</v>
      </c>
      <c r="W63" s="204">
        <v>270.38664110488799</v>
      </c>
      <c r="X63" s="204">
        <v>282.09276777486298</v>
      </c>
      <c r="Y63" s="204">
        <v>280.51608289756598</v>
      </c>
      <c r="Z63" s="204">
        <v>287.504648229125</v>
      </c>
      <c r="AA63" s="204">
        <v>287.76846306026403</v>
      </c>
      <c r="AB63" s="204">
        <v>275.21080581304398</v>
      </c>
      <c r="AC63" s="204">
        <v>283.78063496304202</v>
      </c>
      <c r="AD63" s="204">
        <v>287.10543457511102</v>
      </c>
      <c r="AE63" s="204">
        <v>305.10571675729602</v>
      </c>
      <c r="AF63" s="204">
        <v>286.008213704551</v>
      </c>
      <c r="AG63" s="204">
        <v>305.72417060578198</v>
      </c>
      <c r="AH63" s="204">
        <v>295.59838567819497</v>
      </c>
      <c r="AI63" s="204">
        <v>282.83228643459898</v>
      </c>
      <c r="AJ63" s="204">
        <v>300.84515728142497</v>
      </c>
      <c r="AK63" s="204">
        <v>305.70151644209301</v>
      </c>
      <c r="AL63" s="204">
        <v>317.74927915642598</v>
      </c>
      <c r="AM63" s="204">
        <v>302.86865395724197</v>
      </c>
      <c r="AN63" s="204">
        <v>294.68055044423897</v>
      </c>
      <c r="AO63" s="204">
        <v>301.64910968338199</v>
      </c>
      <c r="AP63" s="204">
        <v>307.05951446634703</v>
      </c>
      <c r="AQ63" s="204">
        <v>324.53408025990399</v>
      </c>
      <c r="AR63" s="204">
        <v>327.75729559036603</v>
      </c>
      <c r="AS63" s="204">
        <v>325.50867964391801</v>
      </c>
      <c r="AT63" s="204">
        <v>319.23005790198198</v>
      </c>
      <c r="AU63" s="204">
        <v>330.87472060736201</v>
      </c>
      <c r="AV63" s="204">
        <v>337.38654184673698</v>
      </c>
      <c r="AW63" s="204">
        <v>337.57115648998303</v>
      </c>
      <c r="AX63" s="204">
        <v>326.470385700588</v>
      </c>
      <c r="AY63" s="204">
        <v>311.14499593702197</v>
      </c>
      <c r="AZ63" s="204">
        <v>313.81346187240501</v>
      </c>
      <c r="BA63" s="204">
        <v>354.91872988188499</v>
      </c>
      <c r="BB63" s="204">
        <v>341.79102571214798</v>
      </c>
      <c r="BC63" s="204">
        <v>360.45672081186399</v>
      </c>
      <c r="BD63" s="204">
        <v>368.83352359410299</v>
      </c>
      <c r="BE63" s="204">
        <v>362.08841206461801</v>
      </c>
      <c r="BF63" s="204">
        <v>360.270697861185</v>
      </c>
      <c r="BG63" s="204">
        <v>367.569501577761</v>
      </c>
      <c r="BH63" s="204">
        <v>372.07138849643502</v>
      </c>
      <c r="BI63" s="204">
        <v>367.40848794164401</v>
      </c>
      <c r="BJ63" s="204">
        <v>342.98421440229401</v>
      </c>
      <c r="BK63" s="204">
        <v>334.66767276282502</v>
      </c>
      <c r="BL63" s="204">
        <v>320.93962489323701</v>
      </c>
      <c r="BM63" s="204">
        <v>286.97896101881702</v>
      </c>
      <c r="BN63" s="204">
        <v>174.81969713415199</v>
      </c>
      <c r="BO63" s="204">
        <v>241.84194107367901</v>
      </c>
      <c r="BP63" s="204">
        <v>273.359400773353</v>
      </c>
      <c r="BQ63" s="204">
        <v>317.50486947734998</v>
      </c>
      <c r="BR63" s="204">
        <v>330.806231975103</v>
      </c>
      <c r="BS63" s="204">
        <v>357.67743938149198</v>
      </c>
      <c r="BT63" s="204">
        <v>365.01145916605498</v>
      </c>
      <c r="BU63" s="204">
        <v>370.65716732868702</v>
      </c>
      <c r="BV63" s="204">
        <v>382.98653581066799</v>
      </c>
      <c r="BW63" s="204">
        <v>351.65370354314001</v>
      </c>
      <c r="BX63" s="204">
        <v>377.70259331750401</v>
      </c>
      <c r="BY63" s="204">
        <v>369.73216363043599</v>
      </c>
      <c r="BZ63" s="204">
        <v>367.80372449368599</v>
      </c>
      <c r="CA63" s="204">
        <v>365.67358884084098</v>
      </c>
      <c r="CB63" s="204">
        <v>366.79052303503698</v>
      </c>
      <c r="CC63" s="204">
        <v>385.16333377013399</v>
      </c>
      <c r="CD63" s="204">
        <v>394.74064583772298</v>
      </c>
      <c r="CE63" s="204">
        <v>389.34452462663103</v>
      </c>
      <c r="CF63" s="204">
        <v>377.751495765512</v>
      </c>
      <c r="CG63" s="204">
        <v>372.61056982474003</v>
      </c>
      <c r="CH63" s="204">
        <v>363.16245423420202</v>
      </c>
      <c r="CI63" s="204">
        <v>350.15546887640602</v>
      </c>
      <c r="CJ63" s="204">
        <v>353.30946757850597</v>
      </c>
      <c r="CK63" s="204">
        <v>348.09702794172898</v>
      </c>
      <c r="CL63" s="210">
        <v>348.70384378916401</v>
      </c>
    </row>
    <row r="64" spans="1:90" s="181" customFormat="1">
      <c r="A64" s="41"/>
      <c r="B64" s="182" t="s">
        <v>84</v>
      </c>
      <c r="C64" s="38"/>
      <c r="D64" s="183" t="s">
        <v>85</v>
      </c>
      <c r="E64" s="203">
        <v>4713.2130320031602</v>
      </c>
      <c r="F64" s="203">
        <v>4294.9823354259497</v>
      </c>
      <c r="G64" s="203">
        <v>4129.8313281092296</v>
      </c>
      <c r="H64" s="203">
        <v>4434.97330131936</v>
      </c>
      <c r="I64" s="203">
        <v>5121.0709557356804</v>
      </c>
      <c r="J64" s="203">
        <v>4325.6838771602097</v>
      </c>
      <c r="K64" s="203">
        <v>4965.9944468359499</v>
      </c>
      <c r="L64" s="203">
        <v>5288.25072026816</v>
      </c>
      <c r="M64" s="203">
        <v>5357.7528547961601</v>
      </c>
      <c r="N64" s="203">
        <v>5173.3610598938503</v>
      </c>
      <c r="O64" s="203">
        <v>4785.5993257385899</v>
      </c>
      <c r="P64" s="203">
        <v>5093.2867595713997</v>
      </c>
      <c r="Q64" s="203">
        <v>5491.1526536725896</v>
      </c>
      <c r="R64" s="203">
        <v>5863.1483614367598</v>
      </c>
      <c r="S64" s="203">
        <v>6198.4567572020696</v>
      </c>
      <c r="T64" s="203">
        <v>5375.2422276886</v>
      </c>
      <c r="U64" s="203">
        <v>5169.8032281348496</v>
      </c>
      <c r="V64" s="203">
        <v>6120.7241117526301</v>
      </c>
      <c r="W64" s="203">
        <v>5576.1772460964003</v>
      </c>
      <c r="X64" s="203">
        <v>5457.2954140161301</v>
      </c>
      <c r="Y64" s="203">
        <v>5378.1445044299699</v>
      </c>
      <c r="Z64" s="203">
        <v>5281.2898480034501</v>
      </c>
      <c r="AA64" s="203">
        <v>5409.7593687074004</v>
      </c>
      <c r="AB64" s="203">
        <v>5965.8062788591797</v>
      </c>
      <c r="AC64" s="203">
        <v>5456.1968508785003</v>
      </c>
      <c r="AD64" s="203">
        <v>5456.4153036759399</v>
      </c>
      <c r="AE64" s="203">
        <v>5896.3118089318104</v>
      </c>
      <c r="AF64" s="203">
        <v>5902.0760365137603</v>
      </c>
      <c r="AG64" s="203">
        <v>6352.3735551884101</v>
      </c>
      <c r="AH64" s="203">
        <v>6206.2965298777999</v>
      </c>
      <c r="AI64" s="203">
        <v>5061.3463041907298</v>
      </c>
      <c r="AJ64" s="203">
        <v>6424.9836107430601</v>
      </c>
      <c r="AK64" s="203">
        <v>6278.1154635270505</v>
      </c>
      <c r="AL64" s="203">
        <v>6728.9733080443802</v>
      </c>
      <c r="AM64" s="203">
        <v>6724.8018293993</v>
      </c>
      <c r="AN64" s="203">
        <v>6712.1093990292702</v>
      </c>
      <c r="AO64" s="203">
        <v>6766.8412791630799</v>
      </c>
      <c r="AP64" s="203">
        <v>6794.6562983236099</v>
      </c>
      <c r="AQ64" s="203">
        <v>7527.4735420946299</v>
      </c>
      <c r="AR64" s="203">
        <v>7205.0288804186703</v>
      </c>
      <c r="AS64" s="203">
        <v>7175.5968932831101</v>
      </c>
      <c r="AT64" s="203">
        <v>7561.0206872049803</v>
      </c>
      <c r="AU64" s="203">
        <v>7423.9011108299201</v>
      </c>
      <c r="AV64" s="203">
        <v>7950.4813086819804</v>
      </c>
      <c r="AW64" s="203">
        <v>8132.2864902072997</v>
      </c>
      <c r="AX64" s="203">
        <v>7970.7231661792302</v>
      </c>
      <c r="AY64" s="203">
        <v>7973.4866249691004</v>
      </c>
      <c r="AZ64" s="203">
        <v>7829.5037186443697</v>
      </c>
      <c r="BA64" s="203">
        <v>7601.8486869050803</v>
      </c>
      <c r="BB64" s="203">
        <v>7710.6182292406302</v>
      </c>
      <c r="BC64" s="203">
        <v>7482.9028892809602</v>
      </c>
      <c r="BD64" s="203">
        <v>7464.6301945733303</v>
      </c>
      <c r="BE64" s="203">
        <v>7743.92535788647</v>
      </c>
      <c r="BF64" s="203">
        <v>7201.7706767310901</v>
      </c>
      <c r="BG64" s="203">
        <v>7913.8973321981603</v>
      </c>
      <c r="BH64" s="203">
        <v>7306.4066331842796</v>
      </c>
      <c r="BI64" s="203">
        <v>6533.7832968027396</v>
      </c>
      <c r="BJ64" s="203">
        <v>6694.1603096378103</v>
      </c>
      <c r="BK64" s="203">
        <v>6411.9498228945704</v>
      </c>
      <c r="BL64" s="203">
        <v>6415.1065706648697</v>
      </c>
      <c r="BM64" s="203">
        <v>5112.4878975593001</v>
      </c>
      <c r="BN64" s="203">
        <v>4017.8970338090799</v>
      </c>
      <c r="BO64" s="203">
        <v>4373.0320297726803</v>
      </c>
      <c r="BP64" s="203">
        <v>4698.5830388589402</v>
      </c>
      <c r="BQ64" s="203">
        <v>4967.4625153504903</v>
      </c>
      <c r="BR64" s="203">
        <v>4980.6433741901301</v>
      </c>
      <c r="BS64" s="203">
        <v>4811.89719850041</v>
      </c>
      <c r="BT64" s="203">
        <v>5360.9969119589696</v>
      </c>
      <c r="BU64" s="203">
        <v>5494.5025203719397</v>
      </c>
      <c r="BV64" s="203">
        <v>5568.7760736016298</v>
      </c>
      <c r="BW64" s="203">
        <v>5864.7509711747898</v>
      </c>
      <c r="BX64" s="203">
        <v>5599.9704348516298</v>
      </c>
      <c r="BY64" s="203">
        <v>5675.3013457192301</v>
      </c>
      <c r="BZ64" s="203">
        <v>5831.7873412617801</v>
      </c>
      <c r="CA64" s="203">
        <v>5578.7244145579798</v>
      </c>
      <c r="CB64" s="203">
        <v>5544.1868984609901</v>
      </c>
      <c r="CC64" s="203">
        <v>5584.4008800484498</v>
      </c>
      <c r="CD64" s="203">
        <v>5629.39332884334</v>
      </c>
      <c r="CE64" s="203">
        <v>5512.2325777967098</v>
      </c>
      <c r="CF64" s="203">
        <v>5371.9732133115103</v>
      </c>
      <c r="CG64" s="203">
        <v>5207.6887797156596</v>
      </c>
      <c r="CH64" s="203">
        <v>5094.2333612256098</v>
      </c>
      <c r="CI64" s="203">
        <v>5055.7527215948003</v>
      </c>
      <c r="CJ64" s="203">
        <v>5108.7158949115601</v>
      </c>
      <c r="CK64" s="203">
        <v>4816.7564796555498</v>
      </c>
      <c r="CL64" s="209">
        <v>4937.6286581187596</v>
      </c>
    </row>
    <row r="65" spans="1:90" s="181" customFormat="1">
      <c r="A65" s="41"/>
      <c r="B65" s="182"/>
      <c r="C65" s="38" t="s">
        <v>184</v>
      </c>
      <c r="D65" s="185" t="s">
        <v>85</v>
      </c>
      <c r="E65" s="204">
        <v>4713.2130320031602</v>
      </c>
      <c r="F65" s="204">
        <v>4294.9823354259497</v>
      </c>
      <c r="G65" s="204">
        <v>4129.8313281092296</v>
      </c>
      <c r="H65" s="204">
        <v>4434.97330131936</v>
      </c>
      <c r="I65" s="204">
        <v>5121.0709557356804</v>
      </c>
      <c r="J65" s="204">
        <v>4325.6838771602097</v>
      </c>
      <c r="K65" s="204">
        <v>4965.9944468359499</v>
      </c>
      <c r="L65" s="204">
        <v>5288.25072026816</v>
      </c>
      <c r="M65" s="204">
        <v>5357.7528547961601</v>
      </c>
      <c r="N65" s="204">
        <v>5173.3610598938503</v>
      </c>
      <c r="O65" s="204">
        <v>4785.5993257385899</v>
      </c>
      <c r="P65" s="204">
        <v>5093.2867595713997</v>
      </c>
      <c r="Q65" s="204">
        <v>5491.1526536725896</v>
      </c>
      <c r="R65" s="204">
        <v>5863.1483614367598</v>
      </c>
      <c r="S65" s="204">
        <v>6198.4567572020696</v>
      </c>
      <c r="T65" s="204">
        <v>5375.2422276886</v>
      </c>
      <c r="U65" s="204">
        <v>5169.8032281348496</v>
      </c>
      <c r="V65" s="204">
        <v>6120.7241117526301</v>
      </c>
      <c r="W65" s="204">
        <v>5576.1772460964003</v>
      </c>
      <c r="X65" s="204">
        <v>5457.2954140161301</v>
      </c>
      <c r="Y65" s="204">
        <v>5378.1445044299699</v>
      </c>
      <c r="Z65" s="204">
        <v>5281.2898480034501</v>
      </c>
      <c r="AA65" s="204">
        <v>5409.7593687074004</v>
      </c>
      <c r="AB65" s="204">
        <v>5965.8062788591797</v>
      </c>
      <c r="AC65" s="204">
        <v>5456.1968508785003</v>
      </c>
      <c r="AD65" s="204">
        <v>5456.4153036759399</v>
      </c>
      <c r="AE65" s="204">
        <v>5896.3118089318104</v>
      </c>
      <c r="AF65" s="204">
        <v>5902.0760365137603</v>
      </c>
      <c r="AG65" s="204">
        <v>6352.3735551884101</v>
      </c>
      <c r="AH65" s="204">
        <v>6206.2965298777999</v>
      </c>
      <c r="AI65" s="204">
        <v>5061.3463041907298</v>
      </c>
      <c r="AJ65" s="204">
        <v>6424.9836107430601</v>
      </c>
      <c r="AK65" s="204">
        <v>6278.1154635270505</v>
      </c>
      <c r="AL65" s="204">
        <v>6728.9733080443802</v>
      </c>
      <c r="AM65" s="204">
        <v>6724.8018293993</v>
      </c>
      <c r="AN65" s="204">
        <v>6712.1093990292702</v>
      </c>
      <c r="AO65" s="204">
        <v>6766.8412791630799</v>
      </c>
      <c r="AP65" s="204">
        <v>6794.6562983236099</v>
      </c>
      <c r="AQ65" s="204">
        <v>7527.4735420946299</v>
      </c>
      <c r="AR65" s="204">
        <v>7205.0288804186703</v>
      </c>
      <c r="AS65" s="204">
        <v>7175.5968932831101</v>
      </c>
      <c r="AT65" s="204">
        <v>7561.0206872049803</v>
      </c>
      <c r="AU65" s="204">
        <v>7423.9011108299201</v>
      </c>
      <c r="AV65" s="204">
        <v>7950.4813086819804</v>
      </c>
      <c r="AW65" s="204">
        <v>8132.2864902072997</v>
      </c>
      <c r="AX65" s="204">
        <v>7970.7231661792302</v>
      </c>
      <c r="AY65" s="204">
        <v>7973.4866249691004</v>
      </c>
      <c r="AZ65" s="204">
        <v>7829.5037186443697</v>
      </c>
      <c r="BA65" s="204">
        <v>7601.8486869050803</v>
      </c>
      <c r="BB65" s="204">
        <v>7710.6182292406302</v>
      </c>
      <c r="BC65" s="204">
        <v>7482.9028892809602</v>
      </c>
      <c r="BD65" s="204">
        <v>7464.6301945733303</v>
      </c>
      <c r="BE65" s="204">
        <v>7743.92535788647</v>
      </c>
      <c r="BF65" s="204">
        <v>7201.7706767310901</v>
      </c>
      <c r="BG65" s="204">
        <v>7913.8973321981603</v>
      </c>
      <c r="BH65" s="204">
        <v>7306.4066331842796</v>
      </c>
      <c r="BI65" s="204">
        <v>6533.7832968027396</v>
      </c>
      <c r="BJ65" s="204">
        <v>6694.1603096378103</v>
      </c>
      <c r="BK65" s="204">
        <v>6411.9498228945704</v>
      </c>
      <c r="BL65" s="204">
        <v>6415.1065706648697</v>
      </c>
      <c r="BM65" s="204">
        <v>5112.4878975593001</v>
      </c>
      <c r="BN65" s="204">
        <v>4017.8970338090799</v>
      </c>
      <c r="BO65" s="204">
        <v>4373.0320297726803</v>
      </c>
      <c r="BP65" s="204">
        <v>4698.5830388589402</v>
      </c>
      <c r="BQ65" s="204">
        <v>4967.4625153504903</v>
      </c>
      <c r="BR65" s="204">
        <v>4980.6433741901301</v>
      </c>
      <c r="BS65" s="204">
        <v>4811.89719850041</v>
      </c>
      <c r="BT65" s="204">
        <v>5360.9969119589696</v>
      </c>
      <c r="BU65" s="204">
        <v>5494.5025203719397</v>
      </c>
      <c r="BV65" s="204">
        <v>5568.7760736016298</v>
      </c>
      <c r="BW65" s="204">
        <v>5864.7509711747898</v>
      </c>
      <c r="BX65" s="204">
        <v>5599.9704348516298</v>
      </c>
      <c r="BY65" s="204">
        <v>5675.3013457192301</v>
      </c>
      <c r="BZ65" s="204">
        <v>5831.7873412617801</v>
      </c>
      <c r="CA65" s="204">
        <v>5578.7244145579798</v>
      </c>
      <c r="CB65" s="204">
        <v>5544.1868984609901</v>
      </c>
      <c r="CC65" s="204">
        <v>5584.4008800484498</v>
      </c>
      <c r="CD65" s="204">
        <v>5629.39332884334</v>
      </c>
      <c r="CE65" s="204">
        <v>5512.2325777967098</v>
      </c>
      <c r="CF65" s="204">
        <v>5371.9732133115103</v>
      </c>
      <c r="CG65" s="204">
        <v>5207.6887797156596</v>
      </c>
      <c r="CH65" s="204">
        <v>5094.2333612256098</v>
      </c>
      <c r="CI65" s="204">
        <v>5055.7527215948003</v>
      </c>
      <c r="CJ65" s="204">
        <v>5108.7158949115601</v>
      </c>
      <c r="CK65" s="204">
        <v>4816.7564796555498</v>
      </c>
      <c r="CL65" s="210">
        <v>4937.6286581187596</v>
      </c>
    </row>
    <row r="66" spans="1:90" s="181" customFormat="1" ht="28">
      <c r="A66" s="37"/>
      <c r="B66" s="182" t="s">
        <v>86</v>
      </c>
      <c r="C66" s="38"/>
      <c r="D66" s="183" t="s">
        <v>87</v>
      </c>
      <c r="E66" s="203">
        <v>1684.91475730966</v>
      </c>
      <c r="F66" s="203">
        <v>1284.3129751274</v>
      </c>
      <c r="G66" s="203">
        <v>1575.9020326976299</v>
      </c>
      <c r="H66" s="203">
        <v>1765.8702048671701</v>
      </c>
      <c r="I66" s="203">
        <v>1720.8645728756201</v>
      </c>
      <c r="J66" s="203">
        <v>1690.95786735712</v>
      </c>
      <c r="K66" s="203">
        <v>1739.6301648753699</v>
      </c>
      <c r="L66" s="203">
        <v>1929.54739489189</v>
      </c>
      <c r="M66" s="203">
        <v>2060.1644045222201</v>
      </c>
      <c r="N66" s="203">
        <v>1947.10958362514</v>
      </c>
      <c r="O66" s="203">
        <v>2087.6258078707301</v>
      </c>
      <c r="P66" s="203">
        <v>2104.10020398191</v>
      </c>
      <c r="Q66" s="203">
        <v>2087.1396898407902</v>
      </c>
      <c r="R66" s="203">
        <v>2203.8282312811002</v>
      </c>
      <c r="S66" s="203">
        <v>2260.66806823346</v>
      </c>
      <c r="T66" s="203">
        <v>1995.3640106446501</v>
      </c>
      <c r="U66" s="203">
        <v>2252.4927695015099</v>
      </c>
      <c r="V66" s="203">
        <v>2488.96807899228</v>
      </c>
      <c r="W66" s="203">
        <v>2507.32074895198</v>
      </c>
      <c r="X66" s="203">
        <v>2493.2184025542301</v>
      </c>
      <c r="Y66" s="203">
        <v>2458.5658560656402</v>
      </c>
      <c r="Z66" s="203">
        <v>2334.5871702296699</v>
      </c>
      <c r="AA66" s="203">
        <v>2354.0202244449601</v>
      </c>
      <c r="AB66" s="203">
        <v>2603.8267492597502</v>
      </c>
      <c r="AC66" s="203">
        <v>2513.9353658538898</v>
      </c>
      <c r="AD66" s="203">
        <v>2736.3525581292301</v>
      </c>
      <c r="AE66" s="203">
        <v>2807.2729264309501</v>
      </c>
      <c r="AF66" s="203">
        <v>2945.4391495859199</v>
      </c>
      <c r="AG66" s="203">
        <v>2956.87404971264</v>
      </c>
      <c r="AH66" s="203">
        <v>3098.1769455752501</v>
      </c>
      <c r="AI66" s="203">
        <v>2843.75867276281</v>
      </c>
      <c r="AJ66" s="203">
        <v>2763.1903319492999</v>
      </c>
      <c r="AK66" s="203">
        <v>3030.7050700310301</v>
      </c>
      <c r="AL66" s="203">
        <v>3144.7934524526399</v>
      </c>
      <c r="AM66" s="203">
        <v>3427.8334664765798</v>
      </c>
      <c r="AN66" s="203">
        <v>3573.6680110397401</v>
      </c>
      <c r="AO66" s="203">
        <v>3808.61880757788</v>
      </c>
      <c r="AP66" s="203">
        <v>3669.73394936471</v>
      </c>
      <c r="AQ66" s="203">
        <v>3676.86719641027</v>
      </c>
      <c r="AR66" s="203">
        <v>3758.7800466471199</v>
      </c>
      <c r="AS66" s="203">
        <v>3983.14403286179</v>
      </c>
      <c r="AT66" s="203">
        <v>4035.7824094399198</v>
      </c>
      <c r="AU66" s="203">
        <v>3990.8866943538401</v>
      </c>
      <c r="AV66" s="203">
        <v>3896.1868633444501</v>
      </c>
      <c r="AW66" s="203">
        <v>3844.0399043539601</v>
      </c>
      <c r="AX66" s="203">
        <v>3889.10783681677</v>
      </c>
      <c r="AY66" s="203">
        <v>3903.53245921388</v>
      </c>
      <c r="AZ66" s="203">
        <v>3855.3197996153799</v>
      </c>
      <c r="BA66" s="203">
        <v>3826.0284954910398</v>
      </c>
      <c r="BB66" s="203">
        <v>4215.5788639863504</v>
      </c>
      <c r="BC66" s="203">
        <v>4276.9218073941402</v>
      </c>
      <c r="BD66" s="203">
        <v>4186.4708331284601</v>
      </c>
      <c r="BE66" s="203">
        <v>3502.62144112329</v>
      </c>
      <c r="BF66" s="203">
        <v>4114.9655305946499</v>
      </c>
      <c r="BG66" s="203">
        <v>4187.78184592653</v>
      </c>
      <c r="BH66" s="203">
        <v>4300.6311823555297</v>
      </c>
      <c r="BI66" s="203">
        <v>4594.3396589491704</v>
      </c>
      <c r="BJ66" s="203">
        <v>4514.6171747931903</v>
      </c>
      <c r="BK66" s="203">
        <v>4629.5153864280601</v>
      </c>
      <c r="BL66" s="203">
        <v>4511.5277798295801</v>
      </c>
      <c r="BM66" s="203">
        <v>4012.9783420910799</v>
      </c>
      <c r="BN66" s="203">
        <v>2461.26382437649</v>
      </c>
      <c r="BO66" s="203">
        <v>3462.5300416547698</v>
      </c>
      <c r="BP66" s="203">
        <v>3353.2277918776499</v>
      </c>
      <c r="BQ66" s="203">
        <v>3352.5571042070901</v>
      </c>
      <c r="BR66" s="203">
        <v>2970.6329163749301</v>
      </c>
      <c r="BS66" s="203">
        <v>2923.34192033403</v>
      </c>
      <c r="BT66" s="203">
        <v>3071.4680590839398</v>
      </c>
      <c r="BU66" s="203">
        <v>3089.4341288881801</v>
      </c>
      <c r="BV66" s="203">
        <v>3033.2465675803201</v>
      </c>
      <c r="BW66" s="203">
        <v>2945.95113530757</v>
      </c>
      <c r="BX66" s="203">
        <v>2724.3681682239298</v>
      </c>
      <c r="BY66" s="203">
        <v>2651.44663525446</v>
      </c>
      <c r="BZ66" s="203">
        <v>2529.0040323591902</v>
      </c>
      <c r="CA66" s="203">
        <v>2487.5533804172401</v>
      </c>
      <c r="CB66" s="203">
        <v>2638.9959519691101</v>
      </c>
      <c r="CC66" s="203">
        <v>2765.78262801651</v>
      </c>
      <c r="CD66" s="203">
        <v>2746.00088663525</v>
      </c>
      <c r="CE66" s="203">
        <v>2725.0302901186701</v>
      </c>
      <c r="CF66" s="203">
        <v>2792.1861952295699</v>
      </c>
      <c r="CG66" s="203">
        <v>2853.12133573135</v>
      </c>
      <c r="CH66" s="203">
        <v>2980.66123630026</v>
      </c>
      <c r="CI66" s="203">
        <v>3069.3245790668302</v>
      </c>
      <c r="CJ66" s="203">
        <v>3036.3182019132901</v>
      </c>
      <c r="CK66" s="203">
        <v>2902.07863556148</v>
      </c>
      <c r="CL66" s="209">
        <v>3469.6166373102801</v>
      </c>
    </row>
    <row r="67" spans="1:90" s="181" customFormat="1" ht="28">
      <c r="A67" s="37"/>
      <c r="B67" s="182"/>
      <c r="C67" s="38" t="s">
        <v>185</v>
      </c>
      <c r="D67" s="185" t="s">
        <v>87</v>
      </c>
      <c r="E67" s="204">
        <v>1684.91475730966</v>
      </c>
      <c r="F67" s="204">
        <v>1284.3129751274</v>
      </c>
      <c r="G67" s="204">
        <v>1575.9020326976299</v>
      </c>
      <c r="H67" s="204">
        <v>1765.8702048671701</v>
      </c>
      <c r="I67" s="204">
        <v>1720.8645728756201</v>
      </c>
      <c r="J67" s="204">
        <v>1690.95786735712</v>
      </c>
      <c r="K67" s="204">
        <v>1739.6301648753699</v>
      </c>
      <c r="L67" s="204">
        <v>1929.54739489189</v>
      </c>
      <c r="M67" s="204">
        <v>2060.1644045222201</v>
      </c>
      <c r="N67" s="204">
        <v>1947.10958362514</v>
      </c>
      <c r="O67" s="204">
        <v>2087.6258078707301</v>
      </c>
      <c r="P67" s="204">
        <v>2104.10020398191</v>
      </c>
      <c r="Q67" s="204">
        <v>2087.1396898407902</v>
      </c>
      <c r="R67" s="204">
        <v>2203.8282312811002</v>
      </c>
      <c r="S67" s="204">
        <v>2260.66806823346</v>
      </c>
      <c r="T67" s="204">
        <v>1995.3640106446501</v>
      </c>
      <c r="U67" s="204">
        <v>2252.4927695015099</v>
      </c>
      <c r="V67" s="204">
        <v>2488.96807899228</v>
      </c>
      <c r="W67" s="204">
        <v>2507.32074895198</v>
      </c>
      <c r="X67" s="204">
        <v>2493.2184025542301</v>
      </c>
      <c r="Y67" s="204">
        <v>2458.5658560656402</v>
      </c>
      <c r="Z67" s="204">
        <v>2334.5871702296699</v>
      </c>
      <c r="AA67" s="204">
        <v>2354.0202244449601</v>
      </c>
      <c r="AB67" s="204">
        <v>2603.8267492597502</v>
      </c>
      <c r="AC67" s="204">
        <v>2513.9353658538898</v>
      </c>
      <c r="AD67" s="204">
        <v>2736.3525581292301</v>
      </c>
      <c r="AE67" s="204">
        <v>2807.2729264309501</v>
      </c>
      <c r="AF67" s="204">
        <v>2945.4391495859199</v>
      </c>
      <c r="AG67" s="204">
        <v>2956.87404971264</v>
      </c>
      <c r="AH67" s="204">
        <v>3098.1769455752501</v>
      </c>
      <c r="AI67" s="204">
        <v>2843.75867276281</v>
      </c>
      <c r="AJ67" s="204">
        <v>2763.1903319492999</v>
      </c>
      <c r="AK67" s="204">
        <v>3030.7050700310301</v>
      </c>
      <c r="AL67" s="204">
        <v>3144.7934524526399</v>
      </c>
      <c r="AM67" s="204">
        <v>3427.8334664765798</v>
      </c>
      <c r="AN67" s="204">
        <v>3573.6680110397401</v>
      </c>
      <c r="AO67" s="204">
        <v>3808.61880757788</v>
      </c>
      <c r="AP67" s="204">
        <v>3669.73394936471</v>
      </c>
      <c r="AQ67" s="204">
        <v>3676.86719641027</v>
      </c>
      <c r="AR67" s="204">
        <v>3758.7800466471199</v>
      </c>
      <c r="AS67" s="204">
        <v>3983.14403286179</v>
      </c>
      <c r="AT67" s="204">
        <v>4035.7824094399198</v>
      </c>
      <c r="AU67" s="204">
        <v>3990.8866943538401</v>
      </c>
      <c r="AV67" s="204">
        <v>3896.1868633444501</v>
      </c>
      <c r="AW67" s="204">
        <v>3844.0399043539601</v>
      </c>
      <c r="AX67" s="204">
        <v>3889.10783681677</v>
      </c>
      <c r="AY67" s="204">
        <v>3903.53245921388</v>
      </c>
      <c r="AZ67" s="204">
        <v>3855.3197996153799</v>
      </c>
      <c r="BA67" s="204">
        <v>3826.0284954910398</v>
      </c>
      <c r="BB67" s="204">
        <v>4215.5788639863504</v>
      </c>
      <c r="BC67" s="204">
        <v>4276.9218073941402</v>
      </c>
      <c r="BD67" s="204">
        <v>4186.4708331284601</v>
      </c>
      <c r="BE67" s="204">
        <v>3502.62144112329</v>
      </c>
      <c r="BF67" s="204">
        <v>4114.9655305946499</v>
      </c>
      <c r="BG67" s="204">
        <v>4187.78184592653</v>
      </c>
      <c r="BH67" s="204">
        <v>4300.6311823555297</v>
      </c>
      <c r="BI67" s="204">
        <v>4594.3396589491704</v>
      </c>
      <c r="BJ67" s="204">
        <v>4514.6171747931903</v>
      </c>
      <c r="BK67" s="204">
        <v>4629.5153864280601</v>
      </c>
      <c r="BL67" s="204">
        <v>4511.5277798295801</v>
      </c>
      <c r="BM67" s="204">
        <v>4012.9783420910799</v>
      </c>
      <c r="BN67" s="204">
        <v>2461.26382437649</v>
      </c>
      <c r="BO67" s="204">
        <v>3462.5300416547698</v>
      </c>
      <c r="BP67" s="204">
        <v>3353.2277918776499</v>
      </c>
      <c r="BQ67" s="204">
        <v>3352.5571042070901</v>
      </c>
      <c r="BR67" s="204">
        <v>2970.6329163749301</v>
      </c>
      <c r="BS67" s="204">
        <v>2923.34192033403</v>
      </c>
      <c r="BT67" s="204">
        <v>3071.4680590839398</v>
      </c>
      <c r="BU67" s="204">
        <v>3089.4341288881801</v>
      </c>
      <c r="BV67" s="204">
        <v>3033.2465675803201</v>
      </c>
      <c r="BW67" s="204">
        <v>2945.95113530757</v>
      </c>
      <c r="BX67" s="204">
        <v>2724.3681682239298</v>
      </c>
      <c r="BY67" s="204">
        <v>2651.44663525446</v>
      </c>
      <c r="BZ67" s="204">
        <v>2529.0040323591902</v>
      </c>
      <c r="CA67" s="204">
        <v>2487.5533804172401</v>
      </c>
      <c r="CB67" s="204">
        <v>2638.9959519691101</v>
      </c>
      <c r="CC67" s="204">
        <v>2765.78262801651</v>
      </c>
      <c r="CD67" s="204">
        <v>2746.00088663525</v>
      </c>
      <c r="CE67" s="204">
        <v>2725.0302901186701</v>
      </c>
      <c r="CF67" s="204">
        <v>2792.1861952295699</v>
      </c>
      <c r="CG67" s="204">
        <v>2853.12133573135</v>
      </c>
      <c r="CH67" s="204">
        <v>2980.66123630026</v>
      </c>
      <c r="CI67" s="204">
        <v>3069.3245790668302</v>
      </c>
      <c r="CJ67" s="204">
        <v>3036.3182019132901</v>
      </c>
      <c r="CK67" s="204">
        <v>2902.07863556148</v>
      </c>
      <c r="CL67" s="210">
        <v>3469.6166373102801</v>
      </c>
    </row>
    <row r="68" spans="1:90" s="181" customFormat="1" ht="28">
      <c r="A68" s="37"/>
      <c r="B68" s="182" t="s">
        <v>88</v>
      </c>
      <c r="C68" s="38"/>
      <c r="D68" s="183" t="s">
        <v>219</v>
      </c>
      <c r="E68" s="203">
        <v>1738.0496660502099</v>
      </c>
      <c r="F68" s="203">
        <v>1600.86053592138</v>
      </c>
      <c r="G68" s="203">
        <v>1615.6699518769301</v>
      </c>
      <c r="H68" s="203">
        <v>1736.41984560622</v>
      </c>
      <c r="I68" s="203">
        <v>1892.10433105783</v>
      </c>
      <c r="J68" s="203">
        <v>1740.0080005345501</v>
      </c>
      <c r="K68" s="203">
        <v>1868.4107510870499</v>
      </c>
      <c r="L68" s="203">
        <v>2002.47691732057</v>
      </c>
      <c r="M68" s="203">
        <v>1978.1800508741501</v>
      </c>
      <c r="N68" s="203">
        <v>1899.46151824667</v>
      </c>
      <c r="O68" s="203">
        <v>1810.9589322793599</v>
      </c>
      <c r="P68" s="203">
        <v>1933.3994985998199</v>
      </c>
      <c r="Q68" s="203">
        <v>2079.98045723819</v>
      </c>
      <c r="R68" s="203">
        <v>2238.3100179973999</v>
      </c>
      <c r="S68" s="203">
        <v>2292.45670506444</v>
      </c>
      <c r="T68" s="203">
        <v>2024.2528196999799</v>
      </c>
      <c r="U68" s="203">
        <v>2011.6462504312799</v>
      </c>
      <c r="V68" s="203">
        <v>2291.4555715700599</v>
      </c>
      <c r="W68" s="203">
        <v>2129.5459222323698</v>
      </c>
      <c r="X68" s="203">
        <v>2132.35225576629</v>
      </c>
      <c r="Y68" s="203">
        <v>2108.5796213854501</v>
      </c>
      <c r="Z68" s="203">
        <v>2058.9826780455901</v>
      </c>
      <c r="AA68" s="203">
        <v>2072.0114424266399</v>
      </c>
      <c r="AB68" s="203">
        <v>2302.42625814232</v>
      </c>
      <c r="AC68" s="203">
        <v>2135.4164964782099</v>
      </c>
      <c r="AD68" s="203">
        <v>2174.4979504473999</v>
      </c>
      <c r="AE68" s="203">
        <v>2268.5187490848398</v>
      </c>
      <c r="AF68" s="203">
        <v>2310.56680398955</v>
      </c>
      <c r="AG68" s="203">
        <v>2451.9861777569299</v>
      </c>
      <c r="AH68" s="203">
        <v>2465.35650610639</v>
      </c>
      <c r="AI68" s="203">
        <v>2073.80634523659</v>
      </c>
      <c r="AJ68" s="203">
        <v>2421.85097090009</v>
      </c>
      <c r="AK68" s="203">
        <v>2491.4644836155499</v>
      </c>
      <c r="AL68" s="203">
        <v>2649.4441896912799</v>
      </c>
      <c r="AM68" s="203">
        <v>2682.3934090688699</v>
      </c>
      <c r="AN68" s="203">
        <v>2728.6979176242999</v>
      </c>
      <c r="AO68" s="203">
        <v>2811.1283332148701</v>
      </c>
      <c r="AP68" s="203">
        <v>2783.0571074263999</v>
      </c>
      <c r="AQ68" s="203">
        <v>2934.1425961455502</v>
      </c>
      <c r="AR68" s="203">
        <v>2866.6719632131699</v>
      </c>
      <c r="AS68" s="203">
        <v>2915.1252146890502</v>
      </c>
      <c r="AT68" s="203">
        <v>3019.2393203616898</v>
      </c>
      <c r="AU68" s="203">
        <v>2977.4702915778298</v>
      </c>
      <c r="AV68" s="203">
        <v>3113.1651733714298</v>
      </c>
      <c r="AW68" s="203">
        <v>3209.6347794881199</v>
      </c>
      <c r="AX68" s="203">
        <v>3204.6349757850599</v>
      </c>
      <c r="AY68" s="203">
        <v>3191.2609679143002</v>
      </c>
      <c r="AZ68" s="203">
        <v>3121.4692768125201</v>
      </c>
      <c r="BA68" s="203">
        <v>3032.4888237478799</v>
      </c>
      <c r="BB68" s="203">
        <v>3120.7815650011298</v>
      </c>
      <c r="BC68" s="203">
        <v>3057.6209700734898</v>
      </c>
      <c r="BD68" s="203">
        <v>3010.10864117749</v>
      </c>
      <c r="BE68" s="203">
        <v>2911.0417381898801</v>
      </c>
      <c r="BF68" s="203">
        <v>2908.69642553313</v>
      </c>
      <c r="BG68" s="203">
        <v>3118.7486188132598</v>
      </c>
      <c r="BH68" s="203">
        <v>3040.5132174637301</v>
      </c>
      <c r="BI68" s="203">
        <v>2971.4666294455201</v>
      </c>
      <c r="BJ68" s="203">
        <v>2929.7715344111698</v>
      </c>
      <c r="BK68" s="203">
        <v>2891.5537932385</v>
      </c>
      <c r="BL68" s="203">
        <v>2878.2080429048101</v>
      </c>
      <c r="BM68" s="203">
        <v>2280.3593953405398</v>
      </c>
      <c r="BN68" s="203">
        <v>1652.1827110480001</v>
      </c>
      <c r="BO68" s="203">
        <v>1969.5907465651701</v>
      </c>
      <c r="BP68" s="203">
        <v>2075.86714704628</v>
      </c>
      <c r="BQ68" s="203">
        <v>2126.9831996852099</v>
      </c>
      <c r="BR68" s="203">
        <v>2100.85172693188</v>
      </c>
      <c r="BS68" s="203">
        <v>2088.7446127160802</v>
      </c>
      <c r="BT68" s="203">
        <v>2325.42046066682</v>
      </c>
      <c r="BU68" s="203">
        <v>2325.08548450945</v>
      </c>
      <c r="BV68" s="203">
        <v>2346.9956039998201</v>
      </c>
      <c r="BW68" s="203">
        <v>2428.2213566661499</v>
      </c>
      <c r="BX68" s="203">
        <v>2377.69755482457</v>
      </c>
      <c r="BY68" s="203">
        <v>2398.7993497370198</v>
      </c>
      <c r="BZ68" s="203">
        <v>2414.34118220763</v>
      </c>
      <c r="CA68" s="203">
        <v>2336.57031842164</v>
      </c>
      <c r="CB68" s="203">
        <v>2371.2891496337202</v>
      </c>
      <c r="CC68" s="203">
        <v>2387.06406091176</v>
      </c>
      <c r="CD68" s="203">
        <v>2366.8546563136301</v>
      </c>
      <c r="CE68" s="203">
        <v>2323.9206761134601</v>
      </c>
      <c r="CF68" s="203">
        <v>2284.1606066611498</v>
      </c>
      <c r="CG68" s="203">
        <v>2260.69883445912</v>
      </c>
      <c r="CH68" s="203">
        <v>2265.12875634184</v>
      </c>
      <c r="CI68" s="203">
        <v>2294.6705637720102</v>
      </c>
      <c r="CJ68" s="203">
        <v>2261.7218686219699</v>
      </c>
      <c r="CK68" s="203">
        <v>2144.1505172638299</v>
      </c>
      <c r="CL68" s="209">
        <v>2212.9035341338099</v>
      </c>
    </row>
    <row r="69" spans="1:90" s="181" customFormat="1" ht="28">
      <c r="A69" s="37"/>
      <c r="B69" s="182"/>
      <c r="C69" s="38" t="s">
        <v>186</v>
      </c>
      <c r="D69" s="185" t="s">
        <v>89</v>
      </c>
      <c r="E69" s="204">
        <v>1738.0496660502099</v>
      </c>
      <c r="F69" s="204">
        <v>1600.86053592138</v>
      </c>
      <c r="G69" s="204">
        <v>1615.6699518769301</v>
      </c>
      <c r="H69" s="204">
        <v>1736.41984560622</v>
      </c>
      <c r="I69" s="204">
        <v>1892.10433105783</v>
      </c>
      <c r="J69" s="204">
        <v>1740.0080005345501</v>
      </c>
      <c r="K69" s="204">
        <v>1868.4107510870499</v>
      </c>
      <c r="L69" s="204">
        <v>2002.47691732057</v>
      </c>
      <c r="M69" s="204">
        <v>1978.1800508741501</v>
      </c>
      <c r="N69" s="204">
        <v>1899.46151824667</v>
      </c>
      <c r="O69" s="204">
        <v>1810.9589322793599</v>
      </c>
      <c r="P69" s="204">
        <v>1933.3994985998199</v>
      </c>
      <c r="Q69" s="204">
        <v>2079.98045723819</v>
      </c>
      <c r="R69" s="204">
        <v>2238.3100179973999</v>
      </c>
      <c r="S69" s="204">
        <v>2292.45670506444</v>
      </c>
      <c r="T69" s="204">
        <v>2024.2528196999799</v>
      </c>
      <c r="U69" s="204">
        <v>2011.6462504312799</v>
      </c>
      <c r="V69" s="204">
        <v>2291.4555715700599</v>
      </c>
      <c r="W69" s="204">
        <v>2129.5459222323698</v>
      </c>
      <c r="X69" s="204">
        <v>2132.35225576629</v>
      </c>
      <c r="Y69" s="204">
        <v>2108.5796213854501</v>
      </c>
      <c r="Z69" s="204">
        <v>2058.9826780455901</v>
      </c>
      <c r="AA69" s="204">
        <v>2072.0114424266399</v>
      </c>
      <c r="AB69" s="204">
        <v>2302.42625814232</v>
      </c>
      <c r="AC69" s="204">
        <v>2135.4164964782099</v>
      </c>
      <c r="AD69" s="204">
        <v>2174.4979504473999</v>
      </c>
      <c r="AE69" s="204">
        <v>2268.5187490848398</v>
      </c>
      <c r="AF69" s="204">
        <v>2310.56680398955</v>
      </c>
      <c r="AG69" s="204">
        <v>2451.9861777569299</v>
      </c>
      <c r="AH69" s="204">
        <v>2465.35650610639</v>
      </c>
      <c r="AI69" s="204">
        <v>2073.80634523659</v>
      </c>
      <c r="AJ69" s="204">
        <v>2421.85097090009</v>
      </c>
      <c r="AK69" s="204">
        <v>2491.4644836155499</v>
      </c>
      <c r="AL69" s="204">
        <v>2649.4441896912799</v>
      </c>
      <c r="AM69" s="204">
        <v>2682.3934090688699</v>
      </c>
      <c r="AN69" s="204">
        <v>2728.6979176242999</v>
      </c>
      <c r="AO69" s="204">
        <v>2811.1283332148701</v>
      </c>
      <c r="AP69" s="204">
        <v>2783.0571074263999</v>
      </c>
      <c r="AQ69" s="204">
        <v>2934.1425961455502</v>
      </c>
      <c r="AR69" s="204">
        <v>2866.6719632131699</v>
      </c>
      <c r="AS69" s="204">
        <v>2915.1252146890502</v>
      </c>
      <c r="AT69" s="204">
        <v>3019.2393203616898</v>
      </c>
      <c r="AU69" s="204">
        <v>2977.4702915778298</v>
      </c>
      <c r="AV69" s="204">
        <v>3113.1651733714298</v>
      </c>
      <c r="AW69" s="204">
        <v>3209.6347794881199</v>
      </c>
      <c r="AX69" s="204">
        <v>3204.6349757850599</v>
      </c>
      <c r="AY69" s="204">
        <v>3191.2609679143002</v>
      </c>
      <c r="AZ69" s="204">
        <v>3121.4692768125201</v>
      </c>
      <c r="BA69" s="204">
        <v>3032.4888237478799</v>
      </c>
      <c r="BB69" s="204">
        <v>3120.7815650011298</v>
      </c>
      <c r="BC69" s="204">
        <v>3057.6209700734898</v>
      </c>
      <c r="BD69" s="204">
        <v>3010.10864117749</v>
      </c>
      <c r="BE69" s="204">
        <v>2911.0417381898801</v>
      </c>
      <c r="BF69" s="204">
        <v>2908.69642553313</v>
      </c>
      <c r="BG69" s="204">
        <v>3118.7486188132598</v>
      </c>
      <c r="BH69" s="204">
        <v>3040.5132174637301</v>
      </c>
      <c r="BI69" s="204">
        <v>2971.4666294455201</v>
      </c>
      <c r="BJ69" s="204">
        <v>2929.7715344111698</v>
      </c>
      <c r="BK69" s="204">
        <v>2891.5537932385</v>
      </c>
      <c r="BL69" s="204">
        <v>2878.2080429048101</v>
      </c>
      <c r="BM69" s="204">
        <v>2280.3593953405398</v>
      </c>
      <c r="BN69" s="204">
        <v>1652.1827110480001</v>
      </c>
      <c r="BO69" s="204">
        <v>1969.5907465651701</v>
      </c>
      <c r="BP69" s="204">
        <v>2075.86714704628</v>
      </c>
      <c r="BQ69" s="204">
        <v>2126.9831996852099</v>
      </c>
      <c r="BR69" s="204">
        <v>2100.85172693188</v>
      </c>
      <c r="BS69" s="204">
        <v>2088.7446127160802</v>
      </c>
      <c r="BT69" s="204">
        <v>2325.42046066682</v>
      </c>
      <c r="BU69" s="204">
        <v>2325.08548450945</v>
      </c>
      <c r="BV69" s="204">
        <v>2346.9956039998201</v>
      </c>
      <c r="BW69" s="204">
        <v>2428.2213566661499</v>
      </c>
      <c r="BX69" s="204">
        <v>2377.69755482457</v>
      </c>
      <c r="BY69" s="204">
        <v>2398.7993497370198</v>
      </c>
      <c r="BZ69" s="204">
        <v>2414.34118220763</v>
      </c>
      <c r="CA69" s="204">
        <v>2336.57031842164</v>
      </c>
      <c r="CB69" s="204">
        <v>2371.2891496337202</v>
      </c>
      <c r="CC69" s="204">
        <v>2387.06406091176</v>
      </c>
      <c r="CD69" s="204">
        <v>2366.8546563136301</v>
      </c>
      <c r="CE69" s="204">
        <v>2323.9206761134601</v>
      </c>
      <c r="CF69" s="204">
        <v>2284.1606066611498</v>
      </c>
      <c r="CG69" s="204">
        <v>2260.69883445912</v>
      </c>
      <c r="CH69" s="204">
        <v>2265.12875634184</v>
      </c>
      <c r="CI69" s="204">
        <v>2294.6705637720102</v>
      </c>
      <c r="CJ69" s="204">
        <v>2261.7218686219699</v>
      </c>
      <c r="CK69" s="204">
        <v>2144.1505172638299</v>
      </c>
      <c r="CL69" s="210">
        <v>2212.9035341338099</v>
      </c>
    </row>
    <row r="70" spans="1:90" s="181" customFormat="1" ht="28">
      <c r="A70" s="37"/>
      <c r="B70" s="182" t="s">
        <v>90</v>
      </c>
      <c r="C70" s="38"/>
      <c r="D70" s="183" t="s">
        <v>91</v>
      </c>
      <c r="E70" s="203">
        <v>9977.9000984970298</v>
      </c>
      <c r="F70" s="203">
        <v>10263.473652536601</v>
      </c>
      <c r="G70" s="203">
        <v>10177.398603701</v>
      </c>
      <c r="H70" s="203">
        <v>10257.2276401579</v>
      </c>
      <c r="I70" s="203">
        <v>10541.738197782701</v>
      </c>
      <c r="J70" s="203">
        <v>10904.883365358</v>
      </c>
      <c r="K70" s="203">
        <v>11211.046988006499</v>
      </c>
      <c r="L70" s="203">
        <v>11274.331448852699</v>
      </c>
      <c r="M70" s="203">
        <v>11662.4044345242</v>
      </c>
      <c r="N70" s="203">
        <v>11722.791605525401</v>
      </c>
      <c r="O70" s="203">
        <v>12005.3078365374</v>
      </c>
      <c r="P70" s="203">
        <v>12282.4961234129</v>
      </c>
      <c r="Q70" s="203">
        <v>12344.392418232101</v>
      </c>
      <c r="R70" s="203">
        <v>12337.259417285601</v>
      </c>
      <c r="S70" s="203">
        <v>12252.698899306901</v>
      </c>
      <c r="T70" s="203">
        <v>12112.6492651755</v>
      </c>
      <c r="U70" s="203">
        <v>12053.9634985538</v>
      </c>
      <c r="V70" s="203">
        <v>12063.062419374701</v>
      </c>
      <c r="W70" s="203">
        <v>12171.044634566</v>
      </c>
      <c r="X70" s="203">
        <v>12316.929447505499</v>
      </c>
      <c r="Y70" s="203">
        <v>12483.3684249787</v>
      </c>
      <c r="Z70" s="203">
        <v>12607.6556576851</v>
      </c>
      <c r="AA70" s="203">
        <v>12842.343579571299</v>
      </c>
      <c r="AB70" s="203">
        <v>13237.632337764901</v>
      </c>
      <c r="AC70" s="203">
        <v>13507.679912567701</v>
      </c>
      <c r="AD70" s="203">
        <v>13756.4232148921</v>
      </c>
      <c r="AE70" s="203">
        <v>13956.258022817499</v>
      </c>
      <c r="AF70" s="203">
        <v>14045.6388497226</v>
      </c>
      <c r="AG70" s="203">
        <v>14202.5876090735</v>
      </c>
      <c r="AH70" s="203">
        <v>14342.567232476</v>
      </c>
      <c r="AI70" s="203">
        <v>14420.577914912599</v>
      </c>
      <c r="AJ70" s="203">
        <v>14471.267243537801</v>
      </c>
      <c r="AK70" s="203">
        <v>14728.554100576301</v>
      </c>
      <c r="AL70" s="203">
        <v>14994.9586562205</v>
      </c>
      <c r="AM70" s="203">
        <v>15104.574878229099</v>
      </c>
      <c r="AN70" s="203">
        <v>15301.9123649741</v>
      </c>
      <c r="AO70" s="203">
        <v>15507.5656252935</v>
      </c>
      <c r="AP70" s="203">
        <v>15733.700813401299</v>
      </c>
      <c r="AQ70" s="203">
        <v>15810.966251313601</v>
      </c>
      <c r="AR70" s="203">
        <v>16071.767309991599</v>
      </c>
      <c r="AS70" s="203">
        <v>16038.6641306</v>
      </c>
      <c r="AT70" s="203">
        <v>16069.465175465401</v>
      </c>
      <c r="AU70" s="203">
        <v>16279.954928040501</v>
      </c>
      <c r="AV70" s="203">
        <v>16477.9157658941</v>
      </c>
      <c r="AW70" s="203">
        <v>16487.344009357599</v>
      </c>
      <c r="AX70" s="203">
        <v>16674.4102465344</v>
      </c>
      <c r="AY70" s="203">
        <v>16736.622824486301</v>
      </c>
      <c r="AZ70" s="203">
        <v>17313.622919621801</v>
      </c>
      <c r="BA70" s="203">
        <v>16804.799816252998</v>
      </c>
      <c r="BB70" s="203">
        <v>16983.0437898747</v>
      </c>
      <c r="BC70" s="203">
        <v>17216.8573021585</v>
      </c>
      <c r="BD70" s="203">
        <v>17286.299091713801</v>
      </c>
      <c r="BE70" s="203">
        <v>17430.161846782801</v>
      </c>
      <c r="BF70" s="203">
        <v>17505.673037296499</v>
      </c>
      <c r="BG70" s="203">
        <v>17558.641857121998</v>
      </c>
      <c r="BH70" s="203">
        <v>17706.523258798701</v>
      </c>
      <c r="BI70" s="203">
        <v>17957.6730059851</v>
      </c>
      <c r="BJ70" s="203">
        <v>18225.884699769998</v>
      </c>
      <c r="BK70" s="203">
        <v>18440.1306783328</v>
      </c>
      <c r="BL70" s="203">
        <v>18412.311615912098</v>
      </c>
      <c r="BM70" s="203">
        <v>18674.2285658941</v>
      </c>
      <c r="BN70" s="203">
        <v>15089.3478031509</v>
      </c>
      <c r="BO70" s="203">
        <v>17649.197272321901</v>
      </c>
      <c r="BP70" s="203">
        <v>18921.226358633001</v>
      </c>
      <c r="BQ70" s="203">
        <v>19767.8697002351</v>
      </c>
      <c r="BR70" s="203">
        <v>18808.845192798301</v>
      </c>
      <c r="BS70" s="203">
        <v>21023.9294270112</v>
      </c>
      <c r="BT70" s="203">
        <v>21599.355679955399</v>
      </c>
      <c r="BU70" s="203">
        <v>21767.944813065398</v>
      </c>
      <c r="BV70" s="203">
        <v>21857.0452842171</v>
      </c>
      <c r="BW70" s="203">
        <v>21755.1755792199</v>
      </c>
      <c r="BX70" s="203">
        <v>21321.8343234975</v>
      </c>
      <c r="BY70" s="203">
        <v>20960.807921596701</v>
      </c>
      <c r="BZ70" s="203">
        <v>20466.027535720499</v>
      </c>
      <c r="CA70" s="203">
        <v>20543.789354872501</v>
      </c>
      <c r="CB70" s="203">
        <v>20331.375187810201</v>
      </c>
      <c r="CC70" s="203">
        <v>20466.114448356198</v>
      </c>
      <c r="CD70" s="203">
        <v>20454.385276437501</v>
      </c>
      <c r="CE70" s="203">
        <v>20664.132573490999</v>
      </c>
      <c r="CF70" s="203">
        <v>21189.3677017152</v>
      </c>
      <c r="CG70" s="203">
        <v>21624.909323546701</v>
      </c>
      <c r="CH70" s="203">
        <v>22089.301022424399</v>
      </c>
      <c r="CI70" s="203">
        <v>22588.586245542101</v>
      </c>
      <c r="CJ70" s="203">
        <v>22743.9458644154</v>
      </c>
      <c r="CK70" s="203">
        <v>22949.265995997001</v>
      </c>
      <c r="CL70" s="209">
        <v>23373.084711124498</v>
      </c>
    </row>
    <row r="71" spans="1:90" s="181" customFormat="1" ht="42">
      <c r="A71" s="37"/>
      <c r="B71" s="182"/>
      <c r="C71" s="38" t="s">
        <v>187</v>
      </c>
      <c r="D71" s="185" t="s">
        <v>188</v>
      </c>
      <c r="E71" s="204">
        <v>9075.1362234980807</v>
      </c>
      <c r="F71" s="204">
        <v>9336.67685016018</v>
      </c>
      <c r="G71" s="204">
        <v>9260.8160797832497</v>
      </c>
      <c r="H71" s="204">
        <v>9334.3708374738999</v>
      </c>
      <c r="I71" s="204">
        <v>9592.2376491749601</v>
      </c>
      <c r="J71" s="204">
        <v>9940.8573235314598</v>
      </c>
      <c r="K71" s="204">
        <v>10227.7793919291</v>
      </c>
      <c r="L71" s="204">
        <v>10285.1256353645</v>
      </c>
      <c r="M71" s="204">
        <v>10643.37423265</v>
      </c>
      <c r="N71" s="204">
        <v>10708.504201257299</v>
      </c>
      <c r="O71" s="204">
        <v>10981.229134069499</v>
      </c>
      <c r="P71" s="204">
        <v>11240.8924320232</v>
      </c>
      <c r="Q71" s="204">
        <v>11311.741173595001</v>
      </c>
      <c r="R71" s="204">
        <v>11300.9556171854</v>
      </c>
      <c r="S71" s="204">
        <v>11199.416108736399</v>
      </c>
      <c r="T71" s="204">
        <v>11048.8871004832</v>
      </c>
      <c r="U71" s="204">
        <v>10982.854351722901</v>
      </c>
      <c r="V71" s="204">
        <v>10997.700802477601</v>
      </c>
      <c r="W71" s="204">
        <v>11093.5821260673</v>
      </c>
      <c r="X71" s="204">
        <v>11229.8627197321</v>
      </c>
      <c r="Y71" s="204">
        <v>11371.017684320101</v>
      </c>
      <c r="Z71" s="204">
        <v>11476.8838705868</v>
      </c>
      <c r="AA71" s="204">
        <v>11716.3193942537</v>
      </c>
      <c r="AB71" s="204">
        <v>12111.779050839301</v>
      </c>
      <c r="AC71" s="204">
        <v>12363.021458261301</v>
      </c>
      <c r="AD71" s="204">
        <v>12604.839036081001</v>
      </c>
      <c r="AE71" s="204">
        <v>12797.1515139491</v>
      </c>
      <c r="AF71" s="204">
        <v>12875.9879917087</v>
      </c>
      <c r="AG71" s="204">
        <v>13000.916680800199</v>
      </c>
      <c r="AH71" s="204">
        <v>13148.376341173</v>
      </c>
      <c r="AI71" s="204">
        <v>13207.102577120901</v>
      </c>
      <c r="AJ71" s="204">
        <v>13252.604400906001</v>
      </c>
      <c r="AK71" s="204">
        <v>13496.4932217306</v>
      </c>
      <c r="AL71" s="204">
        <v>13704.343181501101</v>
      </c>
      <c r="AM71" s="204">
        <v>13811.6080530782</v>
      </c>
      <c r="AN71" s="204">
        <v>14011.5555436902</v>
      </c>
      <c r="AO71" s="204">
        <v>14157.248234712701</v>
      </c>
      <c r="AP71" s="204">
        <v>14358.732490139701</v>
      </c>
      <c r="AQ71" s="204">
        <v>14425.4129467524</v>
      </c>
      <c r="AR71" s="204">
        <v>14754.606328395201</v>
      </c>
      <c r="AS71" s="204">
        <v>14663.276353520499</v>
      </c>
      <c r="AT71" s="204">
        <v>14707.526094835001</v>
      </c>
      <c r="AU71" s="204">
        <v>14883.926967969201</v>
      </c>
      <c r="AV71" s="204">
        <v>15144.270583675199</v>
      </c>
      <c r="AW71" s="204">
        <v>15100.755071962099</v>
      </c>
      <c r="AX71" s="204">
        <v>15268.4362716955</v>
      </c>
      <c r="AY71" s="204">
        <v>15333.6278317703</v>
      </c>
      <c r="AZ71" s="204">
        <v>15934.1808245721</v>
      </c>
      <c r="BA71" s="204">
        <v>15385.798237991699</v>
      </c>
      <c r="BB71" s="204">
        <v>15567.1797806093</v>
      </c>
      <c r="BC71" s="204">
        <v>15787.417327097</v>
      </c>
      <c r="BD71" s="204">
        <v>15878.6046543021</v>
      </c>
      <c r="BE71" s="204">
        <v>15995.614050812899</v>
      </c>
      <c r="BF71" s="204">
        <v>16054.440941089701</v>
      </c>
      <c r="BG71" s="204">
        <v>16126.084582699499</v>
      </c>
      <c r="BH71" s="204">
        <v>16293.860425397899</v>
      </c>
      <c r="BI71" s="204">
        <v>16506.1909405644</v>
      </c>
      <c r="BJ71" s="204">
        <v>16707.894468777798</v>
      </c>
      <c r="BK71" s="204">
        <v>16953.6185665308</v>
      </c>
      <c r="BL71" s="204">
        <v>16958.296024127001</v>
      </c>
      <c r="BM71" s="204">
        <v>17194.777398969301</v>
      </c>
      <c r="BN71" s="204">
        <v>14271.243352876299</v>
      </c>
      <c r="BO71" s="204">
        <v>16346.398610693201</v>
      </c>
      <c r="BP71" s="204">
        <v>17456.580637461298</v>
      </c>
      <c r="BQ71" s="204">
        <v>18291.167044719099</v>
      </c>
      <c r="BR71" s="204">
        <v>17652.884821941199</v>
      </c>
      <c r="BS71" s="204">
        <v>19447.984427407599</v>
      </c>
      <c r="BT71" s="204">
        <v>19955.963705932099</v>
      </c>
      <c r="BU71" s="204">
        <v>20142.279203911199</v>
      </c>
      <c r="BV71" s="204">
        <v>20381.2758911782</v>
      </c>
      <c r="BW71" s="204">
        <v>20059.1190530126</v>
      </c>
      <c r="BX71" s="204">
        <v>19649.325851898098</v>
      </c>
      <c r="BY71" s="204">
        <v>19321.3130769462</v>
      </c>
      <c r="BZ71" s="204">
        <v>18933.852708762701</v>
      </c>
      <c r="CA71" s="204">
        <v>18907.391500640399</v>
      </c>
      <c r="CB71" s="204">
        <v>18701.4427136509</v>
      </c>
      <c r="CC71" s="204">
        <v>18877.360812395302</v>
      </c>
      <c r="CD71" s="204">
        <v>18882.515142925698</v>
      </c>
      <c r="CE71" s="204">
        <v>19068.1394890298</v>
      </c>
      <c r="CF71" s="204">
        <v>19543.9845556492</v>
      </c>
      <c r="CG71" s="204">
        <v>19925.059839826299</v>
      </c>
      <c r="CH71" s="204">
        <v>20446.0858085492</v>
      </c>
      <c r="CI71" s="204">
        <v>20868.847579838399</v>
      </c>
      <c r="CJ71" s="204">
        <v>21023.924657689</v>
      </c>
      <c r="CK71" s="204">
        <v>21231.772952849598</v>
      </c>
      <c r="CL71" s="210">
        <v>21657.881343772598</v>
      </c>
    </row>
    <row r="72" spans="1:90" s="181" customFormat="1">
      <c r="A72" s="42"/>
      <c r="B72" s="182"/>
      <c r="C72" s="38" t="s">
        <v>189</v>
      </c>
      <c r="D72" s="185" t="s">
        <v>190</v>
      </c>
      <c r="E72" s="204">
        <v>903.14031391085405</v>
      </c>
      <c r="F72" s="204">
        <v>925.61888669937503</v>
      </c>
      <c r="G72" s="204">
        <v>921.54723945478202</v>
      </c>
      <c r="H72" s="204">
        <v>933.69356039884804</v>
      </c>
      <c r="I72" s="204">
        <v>948.066529194748</v>
      </c>
      <c r="J72" s="204">
        <v>963.35207612774798</v>
      </c>
      <c r="K72" s="204">
        <v>983.97601616071597</v>
      </c>
      <c r="L72" s="204">
        <v>992.60537851678896</v>
      </c>
      <c r="M72" s="204">
        <v>1014.1072211739501</v>
      </c>
      <c r="N72" s="204">
        <v>1018.7492486618499</v>
      </c>
      <c r="O72" s="204">
        <v>1021.65207939571</v>
      </c>
      <c r="P72" s="204">
        <v>1026.4914507685</v>
      </c>
      <c r="Q72" s="204">
        <v>1022.61622782184</v>
      </c>
      <c r="R72" s="204">
        <v>1035.5888608697001</v>
      </c>
      <c r="S72" s="204">
        <v>1045.07995208017</v>
      </c>
      <c r="T72" s="204">
        <v>1059.7149592282899</v>
      </c>
      <c r="U72" s="204">
        <v>1062.30132472937</v>
      </c>
      <c r="V72" s="204">
        <v>1067.0388701886</v>
      </c>
      <c r="W72" s="204">
        <v>1079.23351606603</v>
      </c>
      <c r="X72" s="204">
        <v>1089.4262890160001</v>
      </c>
      <c r="Y72" s="204">
        <v>1108.20072645046</v>
      </c>
      <c r="Z72" s="204">
        <v>1119.9750099117</v>
      </c>
      <c r="AA72" s="204">
        <v>1128.5509475035001</v>
      </c>
      <c r="AB72" s="204">
        <v>1133.2733161343299</v>
      </c>
      <c r="AC72" s="204">
        <v>1139.5056090957601</v>
      </c>
      <c r="AD72" s="204">
        <v>1151.57234541608</v>
      </c>
      <c r="AE72" s="204">
        <v>1160.5057996071</v>
      </c>
      <c r="AF72" s="204">
        <v>1174.4162458810499</v>
      </c>
      <c r="AG72" s="204">
        <v>1203.1677797244499</v>
      </c>
      <c r="AH72" s="204">
        <v>1200.5641627647301</v>
      </c>
      <c r="AI72" s="204">
        <v>1206.4679461887199</v>
      </c>
      <c r="AJ72" s="204">
        <v>1218.8001113220901</v>
      </c>
      <c r="AK72" s="204">
        <v>1224.8985572040699</v>
      </c>
      <c r="AL72" s="204">
        <v>1275.1826010892801</v>
      </c>
      <c r="AM72" s="204">
        <v>1282.09403322702</v>
      </c>
      <c r="AN72" s="204">
        <v>1320.8248084796201</v>
      </c>
      <c r="AO72" s="204">
        <v>1339.96032757886</v>
      </c>
      <c r="AP72" s="204">
        <v>1359.81847339459</v>
      </c>
      <c r="AQ72" s="204">
        <v>1365.2530148628</v>
      </c>
      <c r="AR72" s="204">
        <v>1354.96818416374</v>
      </c>
      <c r="AS72" s="204">
        <v>1362.27255353224</v>
      </c>
      <c r="AT72" s="204">
        <v>1355.5164493590901</v>
      </c>
      <c r="AU72" s="204">
        <v>1378.1495372776899</v>
      </c>
      <c r="AV72" s="204">
        <v>1371.0614598309801</v>
      </c>
      <c r="AW72" s="204">
        <v>1382.3682974639</v>
      </c>
      <c r="AX72" s="204">
        <v>1397.6191320369501</v>
      </c>
      <c r="AY72" s="204">
        <v>1389.9747459712501</v>
      </c>
      <c r="AZ72" s="204">
        <v>1405.0378245279001</v>
      </c>
      <c r="BA72" s="204">
        <v>1404.4557924994299</v>
      </c>
      <c r="BB72" s="204">
        <v>1431.1698725205299</v>
      </c>
      <c r="BC72" s="204">
        <v>1423.8816067758801</v>
      </c>
      <c r="BD72" s="204">
        <v>1413.4927282041599</v>
      </c>
      <c r="BE72" s="204">
        <v>1418.8263296144</v>
      </c>
      <c r="BF72" s="204">
        <v>1471.2320644645799</v>
      </c>
      <c r="BG72" s="204">
        <v>1426.93965729761</v>
      </c>
      <c r="BH72" s="204">
        <v>1413.0019486234</v>
      </c>
      <c r="BI72" s="204">
        <v>1435.4652847269001</v>
      </c>
      <c r="BJ72" s="204">
        <v>1549.4274706118899</v>
      </c>
      <c r="BK72" s="204">
        <v>1476.29006649898</v>
      </c>
      <c r="BL72" s="204">
        <v>1448.81717816222</v>
      </c>
      <c r="BM72" s="204">
        <v>1459.4698484403</v>
      </c>
      <c r="BN72" s="204">
        <v>878.93421380208201</v>
      </c>
      <c r="BO72" s="204">
        <v>1272.38259699734</v>
      </c>
      <c r="BP72" s="204">
        <v>1430.2133407602801</v>
      </c>
      <c r="BQ72" s="204">
        <v>1443.68566006796</v>
      </c>
      <c r="BR72" s="204">
        <v>1215.0415451331701</v>
      </c>
      <c r="BS72" s="204">
        <v>1555.2489593149401</v>
      </c>
      <c r="BT72" s="204">
        <v>1610.02383548393</v>
      </c>
      <c r="BU72" s="204">
        <v>1603.68110984488</v>
      </c>
      <c r="BV72" s="204">
        <v>1517.3082429265301</v>
      </c>
      <c r="BW72" s="204">
        <v>1687.4201322418901</v>
      </c>
      <c r="BX72" s="204">
        <v>1654.5905149867001</v>
      </c>
      <c r="BY72" s="204">
        <v>1634.4446372320101</v>
      </c>
      <c r="BZ72" s="204">
        <v>1586.4338476779999</v>
      </c>
      <c r="CA72" s="204">
        <v>1633.3854580148</v>
      </c>
      <c r="CB72" s="204">
        <v>1631.73605707519</v>
      </c>
      <c r="CC72" s="204">
        <v>1604.71057535267</v>
      </c>
      <c r="CD72" s="204">
        <v>1611.93742906531</v>
      </c>
      <c r="CE72" s="204">
        <v>1589.47616385573</v>
      </c>
      <c r="CF72" s="204">
        <v>1629.8758317263</v>
      </c>
      <c r="CG72" s="204">
        <v>1698.27311672671</v>
      </c>
      <c r="CH72" s="204">
        <v>1676.07285178338</v>
      </c>
      <c r="CI72" s="204">
        <v>1720.6198645673501</v>
      </c>
      <c r="CJ72" s="204">
        <v>1714.2551360520499</v>
      </c>
      <c r="CK72" s="204">
        <v>1720.6003367245601</v>
      </c>
      <c r="CL72" s="210">
        <v>1741.0277091788801</v>
      </c>
    </row>
    <row r="73" spans="1:90" s="181" customFormat="1" ht="14.15" customHeight="1">
      <c r="A73" s="41"/>
      <c r="B73" s="47" t="s">
        <v>92</v>
      </c>
      <c r="C73" s="38"/>
      <c r="D73" s="183" t="s">
        <v>93</v>
      </c>
      <c r="E73" s="203">
        <v>6634.02008892291</v>
      </c>
      <c r="F73" s="203">
        <v>6684.7498887076299</v>
      </c>
      <c r="G73" s="203">
        <v>6703.0190733396103</v>
      </c>
      <c r="H73" s="203">
        <v>6644.2109683030003</v>
      </c>
      <c r="I73" s="203">
        <v>7032.57691822789</v>
      </c>
      <c r="J73" s="203">
        <v>6981.25872510931</v>
      </c>
      <c r="K73" s="203">
        <v>7222.3703756074301</v>
      </c>
      <c r="L73" s="203">
        <v>7218.7939810553798</v>
      </c>
      <c r="M73" s="203">
        <v>7499.5167894994102</v>
      </c>
      <c r="N73" s="203">
        <v>7589.6635855599998</v>
      </c>
      <c r="O73" s="203">
        <v>7674.6899187434301</v>
      </c>
      <c r="P73" s="203">
        <v>7751.12970619715</v>
      </c>
      <c r="Q73" s="203">
        <v>7736.0781386403696</v>
      </c>
      <c r="R73" s="203">
        <v>7801.9227519759597</v>
      </c>
      <c r="S73" s="203">
        <v>7884.0606128517902</v>
      </c>
      <c r="T73" s="203">
        <v>7899.9384965318804</v>
      </c>
      <c r="U73" s="203">
        <v>7721.8897277865799</v>
      </c>
      <c r="V73" s="203">
        <v>7609.1310843846804</v>
      </c>
      <c r="W73" s="203">
        <v>7785.3599836514104</v>
      </c>
      <c r="X73" s="203">
        <v>7958.6192041773302</v>
      </c>
      <c r="Y73" s="203">
        <v>8111.5956365286402</v>
      </c>
      <c r="Z73" s="203">
        <v>8129.1345074256196</v>
      </c>
      <c r="AA73" s="203">
        <v>8205.4474780036508</v>
      </c>
      <c r="AB73" s="203">
        <v>8388.8223780420994</v>
      </c>
      <c r="AC73" s="203">
        <v>8572.3342691950493</v>
      </c>
      <c r="AD73" s="203">
        <v>8712.4589648527908</v>
      </c>
      <c r="AE73" s="203">
        <v>8930.9027585764197</v>
      </c>
      <c r="AF73" s="203">
        <v>8930.3040073757402</v>
      </c>
      <c r="AG73" s="203">
        <v>9059.1275630696291</v>
      </c>
      <c r="AH73" s="203">
        <v>9039.9304564242993</v>
      </c>
      <c r="AI73" s="203">
        <v>9129.6656546125705</v>
      </c>
      <c r="AJ73" s="203">
        <v>9200.2763258934992</v>
      </c>
      <c r="AK73" s="203">
        <v>9215.5770692973201</v>
      </c>
      <c r="AL73" s="203">
        <v>9486.9387734889497</v>
      </c>
      <c r="AM73" s="203">
        <v>9415.4118714030992</v>
      </c>
      <c r="AN73" s="203">
        <v>9615.0722858105892</v>
      </c>
      <c r="AO73" s="203">
        <v>9649.6762900949598</v>
      </c>
      <c r="AP73" s="203">
        <v>9764.38277541969</v>
      </c>
      <c r="AQ73" s="203">
        <v>9966.4304047854494</v>
      </c>
      <c r="AR73" s="203">
        <v>9897.5105296998699</v>
      </c>
      <c r="AS73" s="203">
        <v>10118.628507629001</v>
      </c>
      <c r="AT73" s="203">
        <v>10086.550437719099</v>
      </c>
      <c r="AU73" s="203">
        <v>10194.7625958226</v>
      </c>
      <c r="AV73" s="203">
        <v>10303.0584588294</v>
      </c>
      <c r="AW73" s="203">
        <v>10177.813178733</v>
      </c>
      <c r="AX73" s="203">
        <v>10076.2772735091</v>
      </c>
      <c r="AY73" s="203">
        <v>10152.844065970099</v>
      </c>
      <c r="AZ73" s="203">
        <v>10382.0654817877</v>
      </c>
      <c r="BA73" s="203">
        <v>10370.4077143616</v>
      </c>
      <c r="BB73" s="203">
        <v>10348.6633789386</v>
      </c>
      <c r="BC73" s="203">
        <v>10540.313983284501</v>
      </c>
      <c r="BD73" s="203">
        <v>10361.6149234152</v>
      </c>
      <c r="BE73" s="203">
        <v>10547.2077661576</v>
      </c>
      <c r="BF73" s="203">
        <v>10652.361532868999</v>
      </c>
      <c r="BG73" s="203">
        <v>10617.835281019399</v>
      </c>
      <c r="BH73" s="203">
        <v>10829.595419953999</v>
      </c>
      <c r="BI73" s="203">
        <v>10900.7969238481</v>
      </c>
      <c r="BJ73" s="203">
        <v>10994.402711794301</v>
      </c>
      <c r="BK73" s="203">
        <v>11231.9207043405</v>
      </c>
      <c r="BL73" s="203">
        <v>10999.879660017001</v>
      </c>
      <c r="BM73" s="203">
        <v>10605.7816963737</v>
      </c>
      <c r="BN73" s="203">
        <v>6895.26666553013</v>
      </c>
      <c r="BO73" s="203">
        <v>7823.3704322441499</v>
      </c>
      <c r="BP73" s="203">
        <v>8962.5812058520496</v>
      </c>
      <c r="BQ73" s="203">
        <v>9554.67430598584</v>
      </c>
      <c r="BR73" s="203">
        <v>9168.9354396881499</v>
      </c>
      <c r="BS73" s="203">
        <v>10601.919819151801</v>
      </c>
      <c r="BT73" s="203">
        <v>11328.4704351742</v>
      </c>
      <c r="BU73" s="203">
        <v>11623.329757555201</v>
      </c>
      <c r="BV73" s="203">
        <v>11940.550226436</v>
      </c>
      <c r="BW73" s="203">
        <v>12315.3363345045</v>
      </c>
      <c r="BX73" s="203">
        <v>12192.783681504099</v>
      </c>
      <c r="BY73" s="203">
        <v>12222.910526658099</v>
      </c>
      <c r="BZ73" s="203">
        <v>12067.531439386201</v>
      </c>
      <c r="CA73" s="203">
        <v>12058.4453928476</v>
      </c>
      <c r="CB73" s="203">
        <v>12009.1126411081</v>
      </c>
      <c r="CC73" s="203">
        <v>12017.548659484801</v>
      </c>
      <c r="CD73" s="203">
        <v>12019.6724992769</v>
      </c>
      <c r="CE73" s="203">
        <v>12090.036886400399</v>
      </c>
      <c r="CF73" s="203">
        <v>12562.7419548379</v>
      </c>
      <c r="CG73" s="203">
        <v>12388.870653711399</v>
      </c>
      <c r="CH73" s="203">
        <v>12397.7477174426</v>
      </c>
      <c r="CI73" s="203">
        <v>12606.6155147726</v>
      </c>
      <c r="CJ73" s="203">
        <v>12382.3276905725</v>
      </c>
      <c r="CK73" s="203">
        <v>12459.6865762381</v>
      </c>
      <c r="CL73" s="209">
        <v>12383.8884240273</v>
      </c>
    </row>
    <row r="74" spans="1:90" s="181" customFormat="1" ht="14.15" customHeight="1">
      <c r="A74" s="41"/>
      <c r="B74" s="47"/>
      <c r="C74" s="38" t="s">
        <v>191</v>
      </c>
      <c r="D74" s="185" t="s">
        <v>192</v>
      </c>
      <c r="E74" s="204">
        <v>4987.1807722276699</v>
      </c>
      <c r="F74" s="204">
        <v>5043.5191595084398</v>
      </c>
      <c r="G74" s="204">
        <v>5055.7885618216797</v>
      </c>
      <c r="H74" s="204">
        <v>5099.5115052527199</v>
      </c>
      <c r="I74" s="204">
        <v>5218.2024514963095</v>
      </c>
      <c r="J74" s="204">
        <v>5233.2209731299099</v>
      </c>
      <c r="K74" s="204">
        <v>5307.4886069061604</v>
      </c>
      <c r="L74" s="204">
        <v>5301.0879684676202</v>
      </c>
      <c r="M74" s="204">
        <v>5522.0762683058801</v>
      </c>
      <c r="N74" s="204">
        <v>5742.1169100418201</v>
      </c>
      <c r="O74" s="204">
        <v>5672.5607027845799</v>
      </c>
      <c r="P74" s="204">
        <v>5728.2461188677298</v>
      </c>
      <c r="Q74" s="204">
        <v>5729.8776218134899</v>
      </c>
      <c r="R74" s="204">
        <v>5769.4080637471998</v>
      </c>
      <c r="S74" s="204">
        <v>5836.5153924153601</v>
      </c>
      <c r="T74" s="204">
        <v>5776.1989220239402</v>
      </c>
      <c r="U74" s="204">
        <v>5672.9333757015502</v>
      </c>
      <c r="V74" s="204">
        <v>5678.61274071957</v>
      </c>
      <c r="W74" s="204">
        <v>5781.7309167929798</v>
      </c>
      <c r="X74" s="204">
        <v>5894.7229667859001</v>
      </c>
      <c r="Y74" s="204">
        <v>5961.0854829563395</v>
      </c>
      <c r="Z74" s="204">
        <v>6011.1620934989396</v>
      </c>
      <c r="AA74" s="204">
        <v>6025.7081262273696</v>
      </c>
      <c r="AB74" s="204">
        <v>6133.0442973173303</v>
      </c>
      <c r="AC74" s="204">
        <v>6183.1894703464404</v>
      </c>
      <c r="AD74" s="204">
        <v>6268.9036325200796</v>
      </c>
      <c r="AE74" s="204">
        <v>6362.9216513410502</v>
      </c>
      <c r="AF74" s="204">
        <v>6371.9852457924299</v>
      </c>
      <c r="AG74" s="204">
        <v>6495.1835222456502</v>
      </c>
      <c r="AH74" s="204">
        <v>6467.7115189328797</v>
      </c>
      <c r="AI74" s="204">
        <v>6455.86101285936</v>
      </c>
      <c r="AJ74" s="204">
        <v>6427.24394596209</v>
      </c>
      <c r="AK74" s="204">
        <v>6448.6089821387504</v>
      </c>
      <c r="AL74" s="204">
        <v>6565.8780982624903</v>
      </c>
      <c r="AM74" s="204">
        <v>6592.3276386448697</v>
      </c>
      <c r="AN74" s="204">
        <v>6664.1852809538896</v>
      </c>
      <c r="AO74" s="204">
        <v>6629.58993960316</v>
      </c>
      <c r="AP74" s="204">
        <v>6819.2954899481401</v>
      </c>
      <c r="AQ74" s="204">
        <v>6851.8228724631699</v>
      </c>
      <c r="AR74" s="204">
        <v>6865.2916979855399</v>
      </c>
      <c r="AS74" s="204">
        <v>6946.4168922319795</v>
      </c>
      <c r="AT74" s="204">
        <v>6949.25418828071</v>
      </c>
      <c r="AU74" s="204">
        <v>6963.1453057294002</v>
      </c>
      <c r="AV74" s="204">
        <v>7009.1836137579003</v>
      </c>
      <c r="AW74" s="204">
        <v>6986.0761068024403</v>
      </c>
      <c r="AX74" s="204">
        <v>6866.5443448870601</v>
      </c>
      <c r="AY74" s="204">
        <v>6862.4486329480796</v>
      </c>
      <c r="AZ74" s="204">
        <v>6886.9309153624299</v>
      </c>
      <c r="BA74" s="204">
        <v>6989.2057005861097</v>
      </c>
      <c r="BB74" s="204">
        <v>6909.7615481559696</v>
      </c>
      <c r="BC74" s="204">
        <v>6980.0092092485502</v>
      </c>
      <c r="BD74" s="204">
        <v>6983.0235420093704</v>
      </c>
      <c r="BE74" s="204">
        <v>7029.59219220044</v>
      </c>
      <c r="BF74" s="204">
        <v>7094.7686684123801</v>
      </c>
      <c r="BG74" s="204">
        <v>7054.0756694883703</v>
      </c>
      <c r="BH74" s="204">
        <v>7121.5634698988097</v>
      </c>
      <c r="BI74" s="204">
        <v>7174.9263252678002</v>
      </c>
      <c r="BJ74" s="204">
        <v>7258.7145274556797</v>
      </c>
      <c r="BK74" s="204">
        <v>7361.8347332696203</v>
      </c>
      <c r="BL74" s="204">
        <v>7192.5244140068999</v>
      </c>
      <c r="BM74" s="204">
        <v>6972.1737857382795</v>
      </c>
      <c r="BN74" s="204">
        <v>4855.1984466133199</v>
      </c>
      <c r="BO74" s="204">
        <v>5604.1193887427598</v>
      </c>
      <c r="BP74" s="204">
        <v>6248.5083789056498</v>
      </c>
      <c r="BQ74" s="204">
        <v>6542.4745422690803</v>
      </c>
      <c r="BR74" s="204">
        <v>6125.2439288052901</v>
      </c>
      <c r="BS74" s="204">
        <v>6927.2981162712604</v>
      </c>
      <c r="BT74" s="204">
        <v>7199.9834126543601</v>
      </c>
      <c r="BU74" s="204">
        <v>7437.1596130869202</v>
      </c>
      <c r="BV74" s="204">
        <v>7653.9539795747796</v>
      </c>
      <c r="BW74" s="204">
        <v>7789.3661564843496</v>
      </c>
      <c r="BX74" s="204">
        <v>7745.5202508539496</v>
      </c>
      <c r="BY74" s="204">
        <v>7857.1655212096503</v>
      </c>
      <c r="BZ74" s="204">
        <v>7841.9822779219403</v>
      </c>
      <c r="CA74" s="204">
        <v>7883.0442728592598</v>
      </c>
      <c r="CB74" s="204">
        <v>7912.8079280091297</v>
      </c>
      <c r="CC74" s="204">
        <v>7895.6141450033101</v>
      </c>
      <c r="CD74" s="204">
        <v>7872.7853626866299</v>
      </c>
      <c r="CE74" s="204">
        <v>7716.9130157418604</v>
      </c>
      <c r="CF74" s="204">
        <v>8043.6874765681896</v>
      </c>
      <c r="CG74" s="204">
        <v>7900.23515016906</v>
      </c>
      <c r="CH74" s="204">
        <v>7918.0702552241601</v>
      </c>
      <c r="CI74" s="204">
        <v>8036.25675553575</v>
      </c>
      <c r="CJ74" s="204">
        <v>7957.0019867634501</v>
      </c>
      <c r="CK74" s="204">
        <v>7962.4053726356296</v>
      </c>
      <c r="CL74" s="210">
        <v>8019.9575104673104</v>
      </c>
    </row>
    <row r="75" spans="1:90" s="181" customFormat="1" ht="14.15" customHeight="1">
      <c r="A75" s="37"/>
      <c r="B75" s="182"/>
      <c r="C75" s="38" t="s">
        <v>193</v>
      </c>
      <c r="D75" s="185" t="s">
        <v>194</v>
      </c>
      <c r="E75" s="204">
        <v>51.303612406119797</v>
      </c>
      <c r="F75" s="204">
        <v>52.812785858571203</v>
      </c>
      <c r="G75" s="204">
        <v>52.3925691436324</v>
      </c>
      <c r="H75" s="204">
        <v>52.491032629823899</v>
      </c>
      <c r="I75" s="204">
        <v>52.505583516391503</v>
      </c>
      <c r="J75" s="204">
        <v>51.938973913712999</v>
      </c>
      <c r="K75" s="204">
        <v>53.687488417339402</v>
      </c>
      <c r="L75" s="204">
        <v>53.867954152556301</v>
      </c>
      <c r="M75" s="204">
        <v>55.810131543201599</v>
      </c>
      <c r="N75" s="204">
        <v>56.1046697520541</v>
      </c>
      <c r="O75" s="204">
        <v>57.174151047953401</v>
      </c>
      <c r="P75" s="204">
        <v>59.911047656790998</v>
      </c>
      <c r="Q75" s="204">
        <v>60.515812799611098</v>
      </c>
      <c r="R75" s="204">
        <v>63.7621171577089</v>
      </c>
      <c r="S75" s="204">
        <v>62.529557635816197</v>
      </c>
      <c r="T75" s="204">
        <v>60.192512406863898</v>
      </c>
      <c r="U75" s="204">
        <v>57.4603199312483</v>
      </c>
      <c r="V75" s="204">
        <v>55.814720943017903</v>
      </c>
      <c r="W75" s="204">
        <v>55.857771227079901</v>
      </c>
      <c r="X75" s="204">
        <v>55.867187898653803</v>
      </c>
      <c r="Y75" s="204">
        <v>55.764984115385602</v>
      </c>
      <c r="Z75" s="204">
        <v>56.793379128943897</v>
      </c>
      <c r="AA75" s="204">
        <v>58.453658740286002</v>
      </c>
      <c r="AB75" s="204">
        <v>59.987978015384499</v>
      </c>
      <c r="AC75" s="204">
        <v>58.570553421955402</v>
      </c>
      <c r="AD75" s="204">
        <v>58.639931722608303</v>
      </c>
      <c r="AE75" s="204">
        <v>58.2387279544648</v>
      </c>
      <c r="AF75" s="204">
        <v>58.550786900971502</v>
      </c>
      <c r="AG75" s="204">
        <v>58.424497497793602</v>
      </c>
      <c r="AH75" s="204">
        <v>57.114687023637998</v>
      </c>
      <c r="AI75" s="204">
        <v>57.507340459985599</v>
      </c>
      <c r="AJ75" s="204">
        <v>56.953475018582999</v>
      </c>
      <c r="AK75" s="204">
        <v>57.088986367601898</v>
      </c>
      <c r="AL75" s="204">
        <v>57.307143600660602</v>
      </c>
      <c r="AM75" s="204">
        <v>56.097544652943199</v>
      </c>
      <c r="AN75" s="204">
        <v>56.506325378794301</v>
      </c>
      <c r="AO75" s="204">
        <v>58.849656354621203</v>
      </c>
      <c r="AP75" s="204">
        <v>58.594503297069799</v>
      </c>
      <c r="AQ75" s="204">
        <v>57.757881592564999</v>
      </c>
      <c r="AR75" s="204">
        <v>56.797958755743998</v>
      </c>
      <c r="AS75" s="204">
        <v>58.2401653336021</v>
      </c>
      <c r="AT75" s="204">
        <v>57.424214024851402</v>
      </c>
      <c r="AU75" s="204">
        <v>57.725698635985196</v>
      </c>
      <c r="AV75" s="204">
        <v>57.609922005561501</v>
      </c>
      <c r="AW75" s="204">
        <v>57.892334437330803</v>
      </c>
      <c r="AX75" s="204">
        <v>58.574337626148399</v>
      </c>
      <c r="AY75" s="204">
        <v>58.373716206628202</v>
      </c>
      <c r="AZ75" s="204">
        <v>60.159611729892703</v>
      </c>
      <c r="BA75" s="204">
        <v>59.944350816632401</v>
      </c>
      <c r="BB75" s="204">
        <v>60.318868818498103</v>
      </c>
      <c r="BC75" s="204">
        <v>60.442851401896803</v>
      </c>
      <c r="BD75" s="204">
        <v>60.293928962972799</v>
      </c>
      <c r="BE75" s="204">
        <v>59.314680638618498</v>
      </c>
      <c r="BF75" s="204">
        <v>60.604905143982599</v>
      </c>
      <c r="BG75" s="204">
        <v>60.039210843990602</v>
      </c>
      <c r="BH75" s="204">
        <v>63.0412033734085</v>
      </c>
      <c r="BI75" s="204">
        <v>57.293819536307304</v>
      </c>
      <c r="BJ75" s="204">
        <v>61.635990902720302</v>
      </c>
      <c r="BK75" s="204">
        <v>64.914013833704701</v>
      </c>
      <c r="BL75" s="204">
        <v>64.156175727267694</v>
      </c>
      <c r="BM75" s="204">
        <v>62.806643790863298</v>
      </c>
      <c r="BN75" s="204">
        <v>51.404213581808897</v>
      </c>
      <c r="BO75" s="204">
        <v>53.278198764872599</v>
      </c>
      <c r="BP75" s="204">
        <v>61.510943862455299</v>
      </c>
      <c r="BQ75" s="204">
        <v>61.783362704809001</v>
      </c>
      <c r="BR75" s="204">
        <v>59.842780892394899</v>
      </c>
      <c r="BS75" s="204">
        <v>57.466488364722601</v>
      </c>
      <c r="BT75" s="204">
        <v>53.9073680380735</v>
      </c>
      <c r="BU75" s="204">
        <v>53.599470687563198</v>
      </c>
      <c r="BV75" s="204">
        <v>66.576340848724101</v>
      </c>
      <c r="BW75" s="204">
        <v>67.813152415091196</v>
      </c>
      <c r="BX75" s="204">
        <v>64.011036048621406</v>
      </c>
      <c r="BY75" s="204">
        <v>71.649768625208196</v>
      </c>
      <c r="BZ75" s="204">
        <v>62.6663037805776</v>
      </c>
      <c r="CA75" s="204">
        <v>60.767188168045003</v>
      </c>
      <c r="CB75" s="204">
        <v>61.916739426169201</v>
      </c>
      <c r="CC75" s="204">
        <v>40.841416352204</v>
      </c>
      <c r="CD75" s="204">
        <v>55.006182805433198</v>
      </c>
      <c r="CE75" s="204">
        <v>60.207397148874897</v>
      </c>
      <c r="CF75" s="204">
        <v>64.945003693488005</v>
      </c>
      <c r="CG75" s="204">
        <v>62.990752219984998</v>
      </c>
      <c r="CH75" s="204">
        <v>61.327096147773901</v>
      </c>
      <c r="CI75" s="204">
        <v>41.1128046048863</v>
      </c>
      <c r="CJ75" s="204">
        <v>41.6714843580626</v>
      </c>
      <c r="CK75" s="204">
        <v>40.410059143222199</v>
      </c>
      <c r="CL75" s="210">
        <v>38.893693984371403</v>
      </c>
    </row>
    <row r="76" spans="1:90" s="181" customFormat="1">
      <c r="A76" s="41"/>
      <c r="B76" s="182"/>
      <c r="C76" s="38" t="s">
        <v>195</v>
      </c>
      <c r="D76" s="185" t="s">
        <v>196</v>
      </c>
      <c r="E76" s="204">
        <v>538.34627007698998</v>
      </c>
      <c r="F76" s="204">
        <v>549.76888670552398</v>
      </c>
      <c r="G76" s="204">
        <v>520.85213533057401</v>
      </c>
      <c r="H76" s="204">
        <v>467.03270385939601</v>
      </c>
      <c r="I76" s="204">
        <v>567.55407042587501</v>
      </c>
      <c r="J76" s="204">
        <v>602.13366613552898</v>
      </c>
      <c r="K76" s="204">
        <v>628.48266170630404</v>
      </c>
      <c r="L76" s="204">
        <v>611.82960173229196</v>
      </c>
      <c r="M76" s="204">
        <v>595.24538538830905</v>
      </c>
      <c r="N76" s="204">
        <v>603.812034573554</v>
      </c>
      <c r="O76" s="204">
        <v>619.22014891459298</v>
      </c>
      <c r="P76" s="204">
        <v>626.72243112354397</v>
      </c>
      <c r="Q76" s="204">
        <v>602.53923778702199</v>
      </c>
      <c r="R76" s="204">
        <v>573.60453489644306</v>
      </c>
      <c r="S76" s="204">
        <v>600.11214066120795</v>
      </c>
      <c r="T76" s="204">
        <v>674.74408665532701</v>
      </c>
      <c r="U76" s="204">
        <v>608.29080177050298</v>
      </c>
      <c r="V76" s="204">
        <v>643.31168293334304</v>
      </c>
      <c r="W76" s="204">
        <v>639.54409454841402</v>
      </c>
      <c r="X76" s="204">
        <v>662.85342074773905</v>
      </c>
      <c r="Y76" s="204">
        <v>702.30885380008704</v>
      </c>
      <c r="Z76" s="204">
        <v>719.38835524825799</v>
      </c>
      <c r="AA76" s="204">
        <v>714.24433821438004</v>
      </c>
      <c r="AB76" s="204">
        <v>748.05845273727505</v>
      </c>
      <c r="AC76" s="204">
        <v>783.93048664717003</v>
      </c>
      <c r="AD76" s="204">
        <v>820.46253741055</v>
      </c>
      <c r="AE76" s="204">
        <v>867.15935225529904</v>
      </c>
      <c r="AF76" s="204">
        <v>860.44762368698196</v>
      </c>
      <c r="AG76" s="204">
        <v>877.89015013930896</v>
      </c>
      <c r="AH76" s="204">
        <v>868.50505429475095</v>
      </c>
      <c r="AI76" s="204">
        <v>858.67995235245405</v>
      </c>
      <c r="AJ76" s="204">
        <v>913.92484321348502</v>
      </c>
      <c r="AK76" s="204">
        <v>948.18899102123498</v>
      </c>
      <c r="AL76" s="204">
        <v>980.28539077705796</v>
      </c>
      <c r="AM76" s="204">
        <v>969.67280514315303</v>
      </c>
      <c r="AN76" s="204">
        <v>1000.8528130585599</v>
      </c>
      <c r="AO76" s="204">
        <v>1009.92068985787</v>
      </c>
      <c r="AP76" s="204">
        <v>1034.2983369103799</v>
      </c>
      <c r="AQ76" s="204">
        <v>1081.23951762206</v>
      </c>
      <c r="AR76" s="204">
        <v>1043.54145560968</v>
      </c>
      <c r="AS76" s="204">
        <v>1093.8822265332999</v>
      </c>
      <c r="AT76" s="204">
        <v>1177.3820699078001</v>
      </c>
      <c r="AU76" s="204">
        <v>1169.4561105365501</v>
      </c>
      <c r="AV76" s="204">
        <v>1206.2795930223499</v>
      </c>
      <c r="AW76" s="204">
        <v>1239.6804497355499</v>
      </c>
      <c r="AX76" s="204">
        <v>1171.03004105172</v>
      </c>
      <c r="AY76" s="204">
        <v>1220.38995494857</v>
      </c>
      <c r="AZ76" s="204">
        <v>1384.8995542641601</v>
      </c>
      <c r="BA76" s="204">
        <v>1280.05362965873</v>
      </c>
      <c r="BB76" s="204">
        <v>1382.95728608134</v>
      </c>
      <c r="BC76" s="204">
        <v>1409.11575450184</v>
      </c>
      <c r="BD76" s="204">
        <v>1236.87332975808</v>
      </c>
      <c r="BE76" s="204">
        <v>1386.06667471529</v>
      </c>
      <c r="BF76" s="204">
        <v>1401.55316387672</v>
      </c>
      <c r="BG76" s="204">
        <v>1397.0760442522301</v>
      </c>
      <c r="BH76" s="204">
        <v>1474.30411715575</v>
      </c>
      <c r="BI76" s="204">
        <v>1459.7211457045801</v>
      </c>
      <c r="BJ76" s="204">
        <v>1505.05540587222</v>
      </c>
      <c r="BK76" s="204">
        <v>1495.44472168683</v>
      </c>
      <c r="BL76" s="204">
        <v>1520.7787267363601</v>
      </c>
      <c r="BM76" s="204">
        <v>1417.82488395935</v>
      </c>
      <c r="BN76" s="204">
        <v>399.695592326417</v>
      </c>
      <c r="BO76" s="204">
        <v>204.271005742</v>
      </c>
      <c r="BP76" s="204">
        <v>591.20851797223804</v>
      </c>
      <c r="BQ76" s="204">
        <v>794.65264345867297</v>
      </c>
      <c r="BR76" s="204">
        <v>847.89435384905403</v>
      </c>
      <c r="BS76" s="204">
        <v>1032.35767407395</v>
      </c>
      <c r="BT76" s="204">
        <v>1458.0953286183201</v>
      </c>
      <c r="BU76" s="204">
        <v>1576.64602689401</v>
      </c>
      <c r="BV76" s="204">
        <v>1817.2230936977401</v>
      </c>
      <c r="BW76" s="204">
        <v>1722.74432873459</v>
      </c>
      <c r="BX76" s="204">
        <v>1739.3865506736699</v>
      </c>
      <c r="BY76" s="204">
        <v>1697.78560723387</v>
      </c>
      <c r="BZ76" s="204">
        <v>1768.54855854216</v>
      </c>
      <c r="CA76" s="204">
        <v>1749.81512431385</v>
      </c>
      <c r="CB76" s="204">
        <v>1705.85070991011</v>
      </c>
      <c r="CC76" s="204">
        <v>1827.0656477002899</v>
      </c>
      <c r="CD76" s="204">
        <v>1707.3914464076699</v>
      </c>
      <c r="CE76" s="204">
        <v>1774.8942937607301</v>
      </c>
      <c r="CF76" s="204">
        <v>1917.6486121313101</v>
      </c>
      <c r="CG76" s="204">
        <v>1899.97024279014</v>
      </c>
      <c r="CH76" s="204">
        <v>1942.7178624267899</v>
      </c>
      <c r="CI76" s="204">
        <v>1919.6419862137</v>
      </c>
      <c r="CJ76" s="204">
        <v>1922.41121192319</v>
      </c>
      <c r="CK76" s="204">
        <v>1984.1471504723299</v>
      </c>
      <c r="CL76" s="210">
        <v>1962.62673960493</v>
      </c>
    </row>
    <row r="77" spans="1:90" s="181" customFormat="1">
      <c r="A77" s="37"/>
      <c r="B77" s="182"/>
      <c r="C77" s="38" t="s">
        <v>197</v>
      </c>
      <c r="D77" s="185" t="s">
        <v>198</v>
      </c>
      <c r="E77" s="204">
        <v>960.39009107106301</v>
      </c>
      <c r="F77" s="204">
        <v>980.77557790544097</v>
      </c>
      <c r="G77" s="204">
        <v>993.98318832172299</v>
      </c>
      <c r="H77" s="204">
        <v>993.85115128985206</v>
      </c>
      <c r="I77" s="204">
        <v>1015.57770226937</v>
      </c>
      <c r="J77" s="204">
        <v>1072.68440603777</v>
      </c>
      <c r="K77" s="204">
        <v>1118.09869882978</v>
      </c>
      <c r="L77" s="204">
        <v>1151.6391928630901</v>
      </c>
      <c r="M77" s="204">
        <v>1139.6868590164599</v>
      </c>
      <c r="N77" s="204">
        <v>1149.54065557376</v>
      </c>
      <c r="O77" s="204">
        <v>1178.1019434948901</v>
      </c>
      <c r="P77" s="204">
        <v>1193.67054191488</v>
      </c>
      <c r="Q77" s="204">
        <v>1262.9985722556701</v>
      </c>
      <c r="R77" s="204">
        <v>1253.6398213355901</v>
      </c>
      <c r="S77" s="204">
        <v>1208.9799427902699</v>
      </c>
      <c r="T77" s="204">
        <v>1217.3816636184699</v>
      </c>
      <c r="U77" s="204">
        <v>1187.85453444769</v>
      </c>
      <c r="V77" s="204">
        <v>1145.5164816675999</v>
      </c>
      <c r="W77" s="204">
        <v>1159.8813331129099</v>
      </c>
      <c r="X77" s="204">
        <v>1185.74765077181</v>
      </c>
      <c r="Y77" s="204">
        <v>1200.3899847708699</v>
      </c>
      <c r="Z77" s="204">
        <v>1220.63606892653</v>
      </c>
      <c r="AA77" s="204">
        <v>1230.89974680723</v>
      </c>
      <c r="AB77" s="204">
        <v>1265.0741994953701</v>
      </c>
      <c r="AC77" s="204">
        <v>1346.5579488455301</v>
      </c>
      <c r="AD77" s="204">
        <v>1424.4686214322901</v>
      </c>
      <c r="AE77" s="204">
        <v>1451.0532111192199</v>
      </c>
      <c r="AF77" s="204">
        <v>1440.92021860297</v>
      </c>
      <c r="AG77" s="204">
        <v>1446.7763449855299</v>
      </c>
      <c r="AH77" s="204">
        <v>1481.4911371597</v>
      </c>
      <c r="AI77" s="204">
        <v>1548.08093424259</v>
      </c>
      <c r="AJ77" s="204">
        <v>1578.65158361218</v>
      </c>
      <c r="AK77" s="204">
        <v>1584.4736102987199</v>
      </c>
      <c r="AL77" s="204">
        <v>1639.70454523584</v>
      </c>
      <c r="AM77" s="204">
        <v>1581.7416957118401</v>
      </c>
      <c r="AN77" s="204">
        <v>1660.0801487536</v>
      </c>
      <c r="AO77" s="204">
        <v>1681.6066496815099</v>
      </c>
      <c r="AP77" s="204">
        <v>1676.80301152942</v>
      </c>
      <c r="AQ77" s="204">
        <v>1738.2905880533599</v>
      </c>
      <c r="AR77" s="204">
        <v>1696.2997507357099</v>
      </c>
      <c r="AS77" s="204">
        <v>1747.46354069721</v>
      </c>
      <c r="AT77" s="204">
        <v>1744.0615781104</v>
      </c>
      <c r="AU77" s="204">
        <v>1764.6224352797101</v>
      </c>
      <c r="AV77" s="204">
        <v>1798.85244591268</v>
      </c>
      <c r="AW77" s="204">
        <v>1745.7596501319099</v>
      </c>
      <c r="AX77" s="204">
        <v>1746.16220126692</v>
      </c>
      <c r="AY77" s="204">
        <v>1763.2756089511199</v>
      </c>
      <c r="AZ77" s="204">
        <v>1809.80253965006</v>
      </c>
      <c r="BA77" s="204">
        <v>1804.7374768739801</v>
      </c>
      <c r="BB77" s="204">
        <v>1875.7753890614599</v>
      </c>
      <c r="BC77" s="204">
        <v>1873.77214614435</v>
      </c>
      <c r="BD77" s="204">
        <v>1825.71498792023</v>
      </c>
      <c r="BE77" s="204">
        <v>1953.9589873479399</v>
      </c>
      <c r="BF77" s="204">
        <v>1878.97688407944</v>
      </c>
      <c r="BG77" s="204">
        <v>1875.2037798699801</v>
      </c>
      <c r="BH77" s="204">
        <v>1936.8603487026501</v>
      </c>
      <c r="BI77" s="204">
        <v>2015.7298578218399</v>
      </c>
      <c r="BJ77" s="204">
        <v>2056.1713052917598</v>
      </c>
      <c r="BK77" s="204">
        <v>2048.7250616615001</v>
      </c>
      <c r="BL77" s="204">
        <v>1970.3737752248801</v>
      </c>
      <c r="BM77" s="204">
        <v>1971.9154334805801</v>
      </c>
      <c r="BN77" s="204">
        <v>1312.1399314990999</v>
      </c>
      <c r="BO77" s="204">
        <v>1425.25881796359</v>
      </c>
      <c r="BP77" s="204">
        <v>1625.68581705674</v>
      </c>
      <c r="BQ77" s="204">
        <v>1787.36886747567</v>
      </c>
      <c r="BR77" s="204">
        <v>1915.09815969841</v>
      </c>
      <c r="BS77" s="204">
        <v>2161.0127177037002</v>
      </c>
      <c r="BT77" s="204">
        <v>2283.5202551222101</v>
      </c>
      <c r="BU77" s="204">
        <v>2365.6119609237198</v>
      </c>
      <c r="BV77" s="204">
        <v>2366.78531909203</v>
      </c>
      <c r="BW77" s="204">
        <v>2470.3331189770302</v>
      </c>
      <c r="BX77" s="204">
        <v>2436.26960100723</v>
      </c>
      <c r="BY77" s="204">
        <v>2414.54216576812</v>
      </c>
      <c r="BZ77" s="204">
        <v>2352.2138326864101</v>
      </c>
      <c r="CA77" s="204">
        <v>2135.4941646604402</v>
      </c>
      <c r="CB77" s="204">
        <v>2151.7498368850302</v>
      </c>
      <c r="CC77" s="204">
        <v>2210.04763743068</v>
      </c>
      <c r="CD77" s="204">
        <v>2215.5313051694402</v>
      </c>
      <c r="CE77" s="204">
        <v>2295.7664481901402</v>
      </c>
      <c r="CF77" s="204">
        <v>2381.6546092097401</v>
      </c>
      <c r="CG77" s="204">
        <v>2378.5553782430702</v>
      </c>
      <c r="CH77" s="204">
        <v>2449.27813314163</v>
      </c>
      <c r="CI77" s="204">
        <v>2387.57263516083</v>
      </c>
      <c r="CJ77" s="204">
        <v>2306.0996226615998</v>
      </c>
      <c r="CK77" s="204">
        <v>2327.2032443979601</v>
      </c>
      <c r="CL77" s="210">
        <v>2320.01135767703</v>
      </c>
    </row>
    <row r="78" spans="1:90" s="181" customFormat="1">
      <c r="A78" s="41"/>
      <c r="B78" s="182"/>
      <c r="C78" s="38" t="s">
        <v>199</v>
      </c>
      <c r="D78" s="185" t="s">
        <v>200</v>
      </c>
      <c r="E78" s="204">
        <v>106.608652299422</v>
      </c>
      <c r="F78" s="204">
        <v>115.26781305085601</v>
      </c>
      <c r="G78" s="204">
        <v>119.783862715144</v>
      </c>
      <c r="H78" s="204">
        <v>119.339671516378</v>
      </c>
      <c r="I78" s="204">
        <v>128.85038407449599</v>
      </c>
      <c r="J78" s="204">
        <v>133.932853893745</v>
      </c>
      <c r="K78" s="204">
        <v>137.93270304162999</v>
      </c>
      <c r="L78" s="204">
        <v>146.28405899012901</v>
      </c>
      <c r="M78" s="204">
        <v>152.36426432819599</v>
      </c>
      <c r="N78" s="204">
        <v>158.562290819559</v>
      </c>
      <c r="O78" s="204">
        <v>165.321204205562</v>
      </c>
      <c r="P78" s="204">
        <v>167.75224064668399</v>
      </c>
      <c r="Q78" s="204">
        <v>171.14894035260301</v>
      </c>
      <c r="R78" s="204">
        <v>173.321575445121</v>
      </c>
      <c r="S78" s="204">
        <v>177.93655760600299</v>
      </c>
      <c r="T78" s="204">
        <v>174.59292659627201</v>
      </c>
      <c r="U78" s="204">
        <v>172.80950908054501</v>
      </c>
      <c r="V78" s="204">
        <v>172.22039601503801</v>
      </c>
      <c r="W78" s="204">
        <v>168.75357429902499</v>
      </c>
      <c r="X78" s="204">
        <v>177.21652060539199</v>
      </c>
      <c r="Y78" s="204">
        <v>178.613471559142</v>
      </c>
      <c r="Z78" s="204">
        <v>185.46337150424901</v>
      </c>
      <c r="AA78" s="204">
        <v>186.862839896465</v>
      </c>
      <c r="AB78" s="204">
        <v>190.060317040146</v>
      </c>
      <c r="AC78" s="204">
        <v>191.723169152644</v>
      </c>
      <c r="AD78" s="204">
        <v>195.61565662133901</v>
      </c>
      <c r="AE78" s="204">
        <v>199.35920684503</v>
      </c>
      <c r="AF78" s="204">
        <v>199.30196738098701</v>
      </c>
      <c r="AG78" s="204">
        <v>200.64185981781</v>
      </c>
      <c r="AH78" s="204">
        <v>202.0757543807</v>
      </c>
      <c r="AI78" s="204">
        <v>207.318995935732</v>
      </c>
      <c r="AJ78" s="204">
        <v>211.96338986575799</v>
      </c>
      <c r="AK78" s="204">
        <v>212.90812467634299</v>
      </c>
      <c r="AL78" s="204">
        <v>214.13403520857301</v>
      </c>
      <c r="AM78" s="204">
        <v>216.273094813977</v>
      </c>
      <c r="AN78" s="204">
        <v>220.684745301107</v>
      </c>
      <c r="AO78" s="204">
        <v>226.279667375955</v>
      </c>
      <c r="AP78" s="204">
        <v>226.197852658062</v>
      </c>
      <c r="AQ78" s="204">
        <v>226.88103397306801</v>
      </c>
      <c r="AR78" s="204">
        <v>230.64144599291399</v>
      </c>
      <c r="AS78" s="204">
        <v>228.83053676017499</v>
      </c>
      <c r="AT78" s="204">
        <v>223.63106629937701</v>
      </c>
      <c r="AU78" s="204">
        <v>226.88182267460101</v>
      </c>
      <c r="AV78" s="204">
        <v>222.65657426584801</v>
      </c>
      <c r="AW78" s="204">
        <v>217.07613175121401</v>
      </c>
      <c r="AX78" s="204">
        <v>217.17731711759399</v>
      </c>
      <c r="AY78" s="204">
        <v>218.97974240191701</v>
      </c>
      <c r="AZ78" s="204">
        <v>217.766808729275</v>
      </c>
      <c r="BA78" s="204">
        <v>215.66078595707901</v>
      </c>
      <c r="BB78" s="204">
        <v>214.415728489862</v>
      </c>
      <c r="BC78" s="204">
        <v>216.66964996865099</v>
      </c>
      <c r="BD78" s="204">
        <v>220.25383558440899</v>
      </c>
      <c r="BE78" s="204">
        <v>230.150461948366</v>
      </c>
      <c r="BF78" s="204">
        <v>226.80290251847799</v>
      </c>
      <c r="BG78" s="204">
        <v>224.03080275106399</v>
      </c>
      <c r="BH78" s="204">
        <v>223.01583278209199</v>
      </c>
      <c r="BI78" s="204">
        <v>241.11847464373901</v>
      </c>
      <c r="BJ78" s="204">
        <v>242.82544710437901</v>
      </c>
      <c r="BK78" s="204">
        <v>241.02347825479501</v>
      </c>
      <c r="BL78" s="204">
        <v>239.032599997087</v>
      </c>
      <c r="BM78" s="204">
        <v>238.45903551640899</v>
      </c>
      <c r="BN78" s="204">
        <v>220.34265961046799</v>
      </c>
      <c r="BO78" s="204">
        <v>265.16123001966099</v>
      </c>
      <c r="BP78" s="204">
        <v>266.037074853462</v>
      </c>
      <c r="BQ78" s="204">
        <v>273.970839339664</v>
      </c>
      <c r="BR78" s="204">
        <v>264.98647144809598</v>
      </c>
      <c r="BS78" s="204">
        <v>281.40928574890302</v>
      </c>
      <c r="BT78" s="204">
        <v>298.633403463337</v>
      </c>
      <c r="BU78" s="204">
        <v>290.38829399482398</v>
      </c>
      <c r="BV78" s="204">
        <v>306.86525991555601</v>
      </c>
      <c r="BW78" s="204">
        <v>298.636615029278</v>
      </c>
      <c r="BX78" s="204">
        <v>290.10983106034098</v>
      </c>
      <c r="BY78" s="204">
        <v>282.63337800845898</v>
      </c>
      <c r="BZ78" s="204">
        <v>279.42391132096702</v>
      </c>
      <c r="CA78" s="204">
        <v>268.68656495766697</v>
      </c>
      <c r="CB78" s="204">
        <v>269.256145712906</v>
      </c>
      <c r="CC78" s="204">
        <v>278.78809564917498</v>
      </c>
      <c r="CD78" s="204">
        <v>286.87220522671402</v>
      </c>
      <c r="CE78" s="204">
        <v>299.13227325030698</v>
      </c>
      <c r="CF78" s="204">
        <v>306.20742587380403</v>
      </c>
      <c r="CG78" s="204">
        <v>298.87193691705397</v>
      </c>
      <c r="CH78" s="204">
        <v>306.27426800440003</v>
      </c>
      <c r="CI78" s="204">
        <v>308.75977831680399</v>
      </c>
      <c r="CJ78" s="204">
        <v>310.66241362536198</v>
      </c>
      <c r="CK78" s="204">
        <v>325.931572161632</v>
      </c>
      <c r="CL78" s="210">
        <v>321.62059529560099</v>
      </c>
    </row>
    <row r="79" spans="1:90" s="181" customFormat="1">
      <c r="A79" s="37"/>
      <c r="B79" s="182" t="s">
        <v>27</v>
      </c>
      <c r="C79" s="38"/>
      <c r="D79" s="183" t="s">
        <v>94</v>
      </c>
      <c r="E79" s="205">
        <v>4536.2324717541396</v>
      </c>
      <c r="F79" s="205">
        <v>4468.45092632863</v>
      </c>
      <c r="G79" s="205">
        <v>4445.7929095475001</v>
      </c>
      <c r="H79" s="205">
        <v>4704.5237181397497</v>
      </c>
      <c r="I79" s="205">
        <v>4790.0607353350597</v>
      </c>
      <c r="J79" s="205">
        <v>4859.0486961915904</v>
      </c>
      <c r="K79" s="205">
        <v>4920.8395406275704</v>
      </c>
      <c r="L79" s="205">
        <v>5010.0510278457696</v>
      </c>
      <c r="M79" s="205">
        <v>5131.0625217001198</v>
      </c>
      <c r="N79" s="205">
        <v>5269.4606890712803</v>
      </c>
      <c r="O79" s="205">
        <v>5365.4247360538302</v>
      </c>
      <c r="P79" s="205">
        <v>5391.0520531747597</v>
      </c>
      <c r="Q79" s="205">
        <v>5435.9925539870901</v>
      </c>
      <c r="R79" s="205">
        <v>5463.67172314852</v>
      </c>
      <c r="S79" s="205">
        <v>5510.4888274191599</v>
      </c>
      <c r="T79" s="205">
        <v>5607.8468954452301</v>
      </c>
      <c r="U79" s="205">
        <v>5577.0579127054798</v>
      </c>
      <c r="V79" s="205">
        <v>5751.4513885011902</v>
      </c>
      <c r="W79" s="205">
        <v>5716.9130559803798</v>
      </c>
      <c r="X79" s="205">
        <v>5609.5776428129402</v>
      </c>
      <c r="Y79" s="205">
        <v>5848.5406427527396</v>
      </c>
      <c r="Z79" s="205">
        <v>5866.12407227106</v>
      </c>
      <c r="AA79" s="205">
        <v>6022.7592118391003</v>
      </c>
      <c r="AB79" s="205">
        <v>6058.5760731371101</v>
      </c>
      <c r="AC79" s="205">
        <v>6031.1927884697698</v>
      </c>
      <c r="AD79" s="205">
        <v>6135.6921195954101</v>
      </c>
      <c r="AE79" s="205">
        <v>6236.1584011831401</v>
      </c>
      <c r="AF79" s="205">
        <v>6352.9566907516901</v>
      </c>
      <c r="AG79" s="205">
        <v>6352.26145913252</v>
      </c>
      <c r="AH79" s="205">
        <v>6452.0760474436302</v>
      </c>
      <c r="AI79" s="205">
        <v>6431.2393756895599</v>
      </c>
      <c r="AJ79" s="205">
        <v>6450.4231177342999</v>
      </c>
      <c r="AK79" s="205">
        <v>6683.2342351362304</v>
      </c>
      <c r="AL79" s="205">
        <v>6788.8108468032297</v>
      </c>
      <c r="AM79" s="205">
        <v>6931.5158496593003</v>
      </c>
      <c r="AN79" s="205">
        <v>6914.4390684012396</v>
      </c>
      <c r="AO79" s="205">
        <v>7104.4220574992396</v>
      </c>
      <c r="AP79" s="205">
        <v>7114.2449476988104</v>
      </c>
      <c r="AQ79" s="205">
        <v>7151.5869168483796</v>
      </c>
      <c r="AR79" s="205">
        <v>7308.7460779535604</v>
      </c>
      <c r="AS79" s="205">
        <v>7247.9813549810597</v>
      </c>
      <c r="AT79" s="205">
        <v>7395.6760771490599</v>
      </c>
      <c r="AU79" s="205">
        <v>7497.5699988103397</v>
      </c>
      <c r="AV79" s="205">
        <v>7718.7725690595298</v>
      </c>
      <c r="AW79" s="205">
        <v>7698.9864347347702</v>
      </c>
      <c r="AX79" s="205">
        <v>7784.3398407446202</v>
      </c>
      <c r="AY79" s="205">
        <v>7837.8267362788802</v>
      </c>
      <c r="AZ79" s="205">
        <v>7743.8469882417503</v>
      </c>
      <c r="BA79" s="205">
        <v>7848.2089842277701</v>
      </c>
      <c r="BB79" s="205">
        <v>7937.4052848685596</v>
      </c>
      <c r="BC79" s="205">
        <v>8016.97258267288</v>
      </c>
      <c r="BD79" s="205">
        <v>7943.4131482307903</v>
      </c>
      <c r="BE79" s="205">
        <v>8277.0965532226692</v>
      </c>
      <c r="BF79" s="205">
        <v>8190.9456355704197</v>
      </c>
      <c r="BG79" s="205">
        <v>8242.6086496983498</v>
      </c>
      <c r="BH79" s="205">
        <v>7878.3491615085704</v>
      </c>
      <c r="BI79" s="205">
        <v>8158.28758839696</v>
      </c>
      <c r="BJ79" s="205">
        <v>8346.8772828313395</v>
      </c>
      <c r="BK79" s="205">
        <v>8647.3278522424207</v>
      </c>
      <c r="BL79" s="205">
        <v>8559.5072765292698</v>
      </c>
      <c r="BM79" s="203">
        <v>8653.4567146604004</v>
      </c>
      <c r="BN79" s="203">
        <v>3437.6845121497599</v>
      </c>
      <c r="BO79" s="203">
        <v>5049.4560715543003</v>
      </c>
      <c r="BP79" s="203">
        <v>7608.4027016355403</v>
      </c>
      <c r="BQ79" s="203">
        <v>8402.0011426160399</v>
      </c>
      <c r="BR79" s="203">
        <v>7584.1669128437297</v>
      </c>
      <c r="BS79" s="203">
        <v>8607.5029958816103</v>
      </c>
      <c r="BT79" s="203">
        <v>9905.3289486586491</v>
      </c>
      <c r="BU79" s="203">
        <v>9893.6828565804699</v>
      </c>
      <c r="BV79" s="203">
        <v>10135.9950419489</v>
      </c>
      <c r="BW79" s="203">
        <v>11038.937965927</v>
      </c>
      <c r="BX79" s="203">
        <v>9981.3841355435998</v>
      </c>
      <c r="BY79" s="203">
        <v>9752.8998138774696</v>
      </c>
      <c r="BZ79" s="203">
        <v>9688.0234637512895</v>
      </c>
      <c r="CA79" s="203">
        <v>9803.7454459380497</v>
      </c>
      <c r="CB79" s="203">
        <v>9814.3312764331695</v>
      </c>
      <c r="CC79" s="203">
        <v>9873.7329292915401</v>
      </c>
      <c r="CD79" s="203">
        <v>9994.1264137247108</v>
      </c>
      <c r="CE79" s="203">
        <v>10229.0377852682</v>
      </c>
      <c r="CF79" s="203">
        <v>10347.1028717155</v>
      </c>
      <c r="CG79" s="203">
        <v>10233.8321576048</v>
      </c>
      <c r="CH79" s="203">
        <v>10216.722825155101</v>
      </c>
      <c r="CI79" s="203">
        <v>10105.812239090999</v>
      </c>
      <c r="CJ79" s="203">
        <v>10080.600936778201</v>
      </c>
      <c r="CK79" s="203">
        <v>10014.4207442519</v>
      </c>
      <c r="CL79" s="209">
        <v>9843.2861012747799</v>
      </c>
    </row>
    <row r="80" spans="1:90" s="181" customFormat="1">
      <c r="A80" s="37"/>
      <c r="B80" s="182"/>
      <c r="C80" s="38" t="s">
        <v>201</v>
      </c>
      <c r="D80" s="185" t="s">
        <v>94</v>
      </c>
      <c r="E80" s="204">
        <v>4536.2324717541396</v>
      </c>
      <c r="F80" s="204">
        <v>4468.45092632863</v>
      </c>
      <c r="G80" s="204">
        <v>4445.7929095475001</v>
      </c>
      <c r="H80" s="204">
        <v>4704.5237181397497</v>
      </c>
      <c r="I80" s="204">
        <v>4790.0607353350597</v>
      </c>
      <c r="J80" s="204">
        <v>4859.0486961915904</v>
      </c>
      <c r="K80" s="204">
        <v>4920.8395406275704</v>
      </c>
      <c r="L80" s="204">
        <v>5010.0510278457696</v>
      </c>
      <c r="M80" s="204">
        <v>5131.0625217001198</v>
      </c>
      <c r="N80" s="204">
        <v>5269.4606890712803</v>
      </c>
      <c r="O80" s="204">
        <v>5365.4247360538302</v>
      </c>
      <c r="P80" s="204">
        <v>5391.0520531747597</v>
      </c>
      <c r="Q80" s="204">
        <v>5435.9925539870901</v>
      </c>
      <c r="R80" s="204">
        <v>5463.67172314852</v>
      </c>
      <c r="S80" s="204">
        <v>5510.4888274191599</v>
      </c>
      <c r="T80" s="204">
        <v>5607.8468954452301</v>
      </c>
      <c r="U80" s="204">
        <v>5577.0579127054798</v>
      </c>
      <c r="V80" s="204">
        <v>5751.4513885011902</v>
      </c>
      <c r="W80" s="204">
        <v>5716.9130559803798</v>
      </c>
      <c r="X80" s="204">
        <v>5609.5776428129402</v>
      </c>
      <c r="Y80" s="204">
        <v>5848.5406427527396</v>
      </c>
      <c r="Z80" s="204">
        <v>5866.12407227106</v>
      </c>
      <c r="AA80" s="204">
        <v>6022.7592118391003</v>
      </c>
      <c r="AB80" s="204">
        <v>6058.5760731371101</v>
      </c>
      <c r="AC80" s="204">
        <v>6031.1927884697698</v>
      </c>
      <c r="AD80" s="204">
        <v>6135.6921195954101</v>
      </c>
      <c r="AE80" s="204">
        <v>6236.1584011831401</v>
      </c>
      <c r="AF80" s="204">
        <v>6352.9566907516901</v>
      </c>
      <c r="AG80" s="204">
        <v>6352.26145913252</v>
      </c>
      <c r="AH80" s="204">
        <v>6452.0760474436302</v>
      </c>
      <c r="AI80" s="204">
        <v>6431.2393756895599</v>
      </c>
      <c r="AJ80" s="204">
        <v>6450.4231177342999</v>
      </c>
      <c r="AK80" s="204">
        <v>6683.2342351362304</v>
      </c>
      <c r="AL80" s="204">
        <v>6788.8108468032297</v>
      </c>
      <c r="AM80" s="204">
        <v>6931.5158496593003</v>
      </c>
      <c r="AN80" s="204">
        <v>6914.4390684012396</v>
      </c>
      <c r="AO80" s="204">
        <v>7104.4220574992396</v>
      </c>
      <c r="AP80" s="204">
        <v>7114.2449476988104</v>
      </c>
      <c r="AQ80" s="204">
        <v>7151.5869168483796</v>
      </c>
      <c r="AR80" s="204">
        <v>7308.7460779535604</v>
      </c>
      <c r="AS80" s="204">
        <v>7247.9813549810597</v>
      </c>
      <c r="AT80" s="204">
        <v>7395.6760771490599</v>
      </c>
      <c r="AU80" s="204">
        <v>7497.5699988103397</v>
      </c>
      <c r="AV80" s="204">
        <v>7718.7725690595298</v>
      </c>
      <c r="AW80" s="204">
        <v>7698.9864347347702</v>
      </c>
      <c r="AX80" s="204">
        <v>7784.3398407446202</v>
      </c>
      <c r="AY80" s="204">
        <v>7837.8267362788802</v>
      </c>
      <c r="AZ80" s="204">
        <v>7743.8469882417503</v>
      </c>
      <c r="BA80" s="204">
        <v>7848.2089842277701</v>
      </c>
      <c r="BB80" s="204">
        <v>7937.4052848685596</v>
      </c>
      <c r="BC80" s="204">
        <v>8016.97258267288</v>
      </c>
      <c r="BD80" s="204">
        <v>7943.4131482307903</v>
      </c>
      <c r="BE80" s="204">
        <v>8277.0965532226692</v>
      </c>
      <c r="BF80" s="204">
        <v>8190.9456355704197</v>
      </c>
      <c r="BG80" s="204">
        <v>8242.6086496983498</v>
      </c>
      <c r="BH80" s="204">
        <v>7878.3491615085704</v>
      </c>
      <c r="BI80" s="204">
        <v>8158.28758839696</v>
      </c>
      <c r="BJ80" s="204">
        <v>8346.8772828313395</v>
      </c>
      <c r="BK80" s="204">
        <v>8647.3278522424207</v>
      </c>
      <c r="BL80" s="204">
        <v>8559.5072765292698</v>
      </c>
      <c r="BM80" s="204">
        <v>8653.4567146604004</v>
      </c>
      <c r="BN80" s="204">
        <v>3437.6845121497599</v>
      </c>
      <c r="BO80" s="204">
        <v>5049.4560715543003</v>
      </c>
      <c r="BP80" s="204">
        <v>7608.4027016355403</v>
      </c>
      <c r="BQ80" s="204">
        <v>8402.0011426160399</v>
      </c>
      <c r="BR80" s="204">
        <v>7584.1669128437297</v>
      </c>
      <c r="BS80" s="204">
        <v>8607.5029958816103</v>
      </c>
      <c r="BT80" s="204">
        <v>9905.3289486586491</v>
      </c>
      <c r="BU80" s="204">
        <v>9893.6828565804699</v>
      </c>
      <c r="BV80" s="204">
        <v>10135.9950419489</v>
      </c>
      <c r="BW80" s="204">
        <v>11038.937965927</v>
      </c>
      <c r="BX80" s="204">
        <v>9981.3841355435998</v>
      </c>
      <c r="BY80" s="204">
        <v>9752.8998138774696</v>
      </c>
      <c r="BZ80" s="204">
        <v>9688.0234637512895</v>
      </c>
      <c r="CA80" s="204">
        <v>9803.7454459380497</v>
      </c>
      <c r="CB80" s="204">
        <v>9814.3312764331695</v>
      </c>
      <c r="CC80" s="204">
        <v>9873.7329292915401</v>
      </c>
      <c r="CD80" s="204">
        <v>9994.1264137247108</v>
      </c>
      <c r="CE80" s="204">
        <v>10229.0377852682</v>
      </c>
      <c r="CF80" s="204">
        <v>10347.1028717155</v>
      </c>
      <c r="CG80" s="204">
        <v>10233.8321576048</v>
      </c>
      <c r="CH80" s="204">
        <v>10216.722825155101</v>
      </c>
      <c r="CI80" s="204">
        <v>10105.812239090999</v>
      </c>
      <c r="CJ80" s="204">
        <v>10080.600936778201</v>
      </c>
      <c r="CK80" s="204">
        <v>10014.4207442519</v>
      </c>
      <c r="CL80" s="210">
        <v>9843.2861012747799</v>
      </c>
    </row>
    <row r="81" spans="1:90" s="181" customFormat="1">
      <c r="A81" s="42"/>
      <c r="B81" s="182" t="s">
        <v>43</v>
      </c>
      <c r="C81" s="38"/>
      <c r="D81" s="183" t="s">
        <v>44</v>
      </c>
      <c r="E81" s="205">
        <v>3029.9349392437398</v>
      </c>
      <c r="F81" s="205">
        <v>3142.8345711892998</v>
      </c>
      <c r="G81" s="205">
        <v>3008.3392146824499</v>
      </c>
      <c r="H81" s="205">
        <v>3548.8912740687701</v>
      </c>
      <c r="I81" s="205">
        <v>3560.7091126701698</v>
      </c>
      <c r="J81" s="205">
        <v>3764.5800807829701</v>
      </c>
      <c r="K81" s="205">
        <v>3538.9359934730001</v>
      </c>
      <c r="L81" s="205">
        <v>3764.7748130738501</v>
      </c>
      <c r="M81" s="205">
        <v>3982.4835964989102</v>
      </c>
      <c r="N81" s="205">
        <v>4058.4596973778598</v>
      </c>
      <c r="O81" s="205">
        <v>4412.2283272504501</v>
      </c>
      <c r="P81" s="205">
        <v>4307.8283788727804</v>
      </c>
      <c r="Q81" s="205">
        <v>4262.3316785881498</v>
      </c>
      <c r="R81" s="205">
        <v>4273.7761644821003</v>
      </c>
      <c r="S81" s="205">
        <v>4422.6492643436104</v>
      </c>
      <c r="T81" s="205">
        <v>4161.2428925861504</v>
      </c>
      <c r="U81" s="205">
        <v>4030.9014569136102</v>
      </c>
      <c r="V81" s="205">
        <v>3923.8817902798801</v>
      </c>
      <c r="W81" s="205">
        <v>3757.21854300518</v>
      </c>
      <c r="X81" s="205">
        <v>3956.9982098013302</v>
      </c>
      <c r="Y81" s="205">
        <v>4250.7020463086901</v>
      </c>
      <c r="Z81" s="205">
        <v>4581.5123989579597</v>
      </c>
      <c r="AA81" s="205">
        <v>4661.2727188711397</v>
      </c>
      <c r="AB81" s="205">
        <v>4762.5128358622096</v>
      </c>
      <c r="AC81" s="205">
        <v>4908.79890348138</v>
      </c>
      <c r="AD81" s="205">
        <v>4957.9095216887799</v>
      </c>
      <c r="AE81" s="205">
        <v>5143.1339643987703</v>
      </c>
      <c r="AF81" s="205">
        <v>5143.1576104310498</v>
      </c>
      <c r="AG81" s="205">
        <v>5057.2158247788502</v>
      </c>
      <c r="AH81" s="205">
        <v>5026.2703612319701</v>
      </c>
      <c r="AI81" s="205">
        <v>5066.2251895797099</v>
      </c>
      <c r="AJ81" s="205">
        <v>5265.2886244094798</v>
      </c>
      <c r="AK81" s="205">
        <v>5388.3498527463298</v>
      </c>
      <c r="AL81" s="205">
        <v>5483.1466800165299</v>
      </c>
      <c r="AM81" s="205">
        <v>5659.1835562157103</v>
      </c>
      <c r="AN81" s="205">
        <v>5687.31991102144</v>
      </c>
      <c r="AO81" s="205">
        <v>5886.26935515069</v>
      </c>
      <c r="AP81" s="205">
        <v>5978.3812013039797</v>
      </c>
      <c r="AQ81" s="205">
        <v>5802.4119465323101</v>
      </c>
      <c r="AR81" s="205">
        <v>5986.9374970130302</v>
      </c>
      <c r="AS81" s="205">
        <v>5935.8538572511698</v>
      </c>
      <c r="AT81" s="205">
        <v>5925.1719460023096</v>
      </c>
      <c r="AU81" s="205">
        <v>6046.8119790484297</v>
      </c>
      <c r="AV81" s="205">
        <v>6053.16221769808</v>
      </c>
      <c r="AW81" s="205">
        <v>5982.8628142896196</v>
      </c>
      <c r="AX81" s="205">
        <v>5961.7538375049398</v>
      </c>
      <c r="AY81" s="205">
        <v>6006.4297861136502</v>
      </c>
      <c r="AZ81" s="205">
        <v>5852.9535620918004</v>
      </c>
      <c r="BA81" s="205">
        <v>5922.3784359087003</v>
      </c>
      <c r="BB81" s="205">
        <v>5956.8766581247901</v>
      </c>
      <c r="BC81" s="205">
        <v>5839.1127131185303</v>
      </c>
      <c r="BD81" s="205">
        <v>6039.6321928479801</v>
      </c>
      <c r="BE81" s="205">
        <v>5966.7160944254501</v>
      </c>
      <c r="BF81" s="205">
        <v>6109.3141590843497</v>
      </c>
      <c r="BG81" s="205">
        <v>6246.9744490820103</v>
      </c>
      <c r="BH81" s="205">
        <v>6271.9952974081998</v>
      </c>
      <c r="BI81" s="205">
        <v>6141.7948139500704</v>
      </c>
      <c r="BJ81" s="205">
        <v>6280.7421945450196</v>
      </c>
      <c r="BK81" s="205">
        <v>6173.8067199215502</v>
      </c>
      <c r="BL81" s="205">
        <v>6224.6562715833597</v>
      </c>
      <c r="BM81" s="203">
        <v>6159.2298500411398</v>
      </c>
      <c r="BN81" s="203">
        <v>5925.2385519929503</v>
      </c>
      <c r="BO81" s="203">
        <v>6057.8084688382596</v>
      </c>
      <c r="BP81" s="203">
        <v>5990.7231291276303</v>
      </c>
      <c r="BQ81" s="203">
        <v>6344.4650693633903</v>
      </c>
      <c r="BR81" s="203">
        <v>6620.19037619953</v>
      </c>
      <c r="BS81" s="203">
        <v>6901.4411342850599</v>
      </c>
      <c r="BT81" s="203">
        <v>7343.9034201520299</v>
      </c>
      <c r="BU81" s="203">
        <v>7612.4151594488203</v>
      </c>
      <c r="BV81" s="203">
        <v>7698.6225728241097</v>
      </c>
      <c r="BW81" s="203">
        <v>7764.7396605219601</v>
      </c>
      <c r="BX81" s="203">
        <v>7488.2226072051099</v>
      </c>
      <c r="BY81" s="203">
        <v>7809.73608378272</v>
      </c>
      <c r="BZ81" s="203">
        <v>7768.69249562187</v>
      </c>
      <c r="CA81" s="203">
        <v>7664.7439138608297</v>
      </c>
      <c r="CB81" s="203">
        <v>7790.8275067345903</v>
      </c>
      <c r="CC81" s="203">
        <v>7662.7729719790404</v>
      </c>
      <c r="CD81" s="203">
        <v>7674.5199355450104</v>
      </c>
      <c r="CE81" s="203">
        <v>7775.1631918539697</v>
      </c>
      <c r="CF81" s="203">
        <v>7856.5439006219704</v>
      </c>
      <c r="CG81" s="203">
        <v>7725.2674051190697</v>
      </c>
      <c r="CH81" s="203">
        <v>7889.6173349827804</v>
      </c>
      <c r="CI81" s="203">
        <v>7899.72498263953</v>
      </c>
      <c r="CJ81" s="203">
        <v>7772.2729515188503</v>
      </c>
      <c r="CK81" s="203">
        <v>7852.5528723853804</v>
      </c>
      <c r="CL81" s="209">
        <v>7876.4762557228196</v>
      </c>
    </row>
    <row r="82" spans="1:90" s="181" customFormat="1">
      <c r="A82" s="42"/>
      <c r="B82" s="182"/>
      <c r="C82" s="38" t="s">
        <v>202</v>
      </c>
      <c r="D82" s="185" t="s">
        <v>44</v>
      </c>
      <c r="E82" s="204">
        <v>3029.9349392437398</v>
      </c>
      <c r="F82" s="204">
        <v>3142.8345711892998</v>
      </c>
      <c r="G82" s="204">
        <v>3008.3392146824499</v>
      </c>
      <c r="H82" s="204">
        <v>3548.8912740687701</v>
      </c>
      <c r="I82" s="204">
        <v>3560.7091126701698</v>
      </c>
      <c r="J82" s="204">
        <v>3764.5800807829701</v>
      </c>
      <c r="K82" s="204">
        <v>3538.9359934730001</v>
      </c>
      <c r="L82" s="204">
        <v>3764.7748130738501</v>
      </c>
      <c r="M82" s="204">
        <v>3982.4835964989102</v>
      </c>
      <c r="N82" s="204">
        <v>4058.4596973778598</v>
      </c>
      <c r="O82" s="204">
        <v>4412.2283272504501</v>
      </c>
      <c r="P82" s="204">
        <v>4307.8283788727804</v>
      </c>
      <c r="Q82" s="204">
        <v>4262.3316785881498</v>
      </c>
      <c r="R82" s="204">
        <v>4273.7761644821003</v>
      </c>
      <c r="S82" s="204">
        <v>4422.6492643436104</v>
      </c>
      <c r="T82" s="204">
        <v>4161.2428925861504</v>
      </c>
      <c r="U82" s="204">
        <v>4030.9014569136102</v>
      </c>
      <c r="V82" s="204">
        <v>3923.8817902798801</v>
      </c>
      <c r="W82" s="204">
        <v>3757.21854300518</v>
      </c>
      <c r="X82" s="204">
        <v>3956.9982098013302</v>
      </c>
      <c r="Y82" s="204">
        <v>4250.7020463086901</v>
      </c>
      <c r="Z82" s="204">
        <v>4581.5123989579597</v>
      </c>
      <c r="AA82" s="204">
        <v>4661.2727188711397</v>
      </c>
      <c r="AB82" s="204">
        <v>4762.5128358622096</v>
      </c>
      <c r="AC82" s="204">
        <v>4908.79890348138</v>
      </c>
      <c r="AD82" s="204">
        <v>4957.9095216887799</v>
      </c>
      <c r="AE82" s="204">
        <v>5143.1339643987703</v>
      </c>
      <c r="AF82" s="204">
        <v>5143.1576104310498</v>
      </c>
      <c r="AG82" s="204">
        <v>5057.2158247788502</v>
      </c>
      <c r="AH82" s="204">
        <v>5026.2703612319701</v>
      </c>
      <c r="AI82" s="204">
        <v>5066.2251895797099</v>
      </c>
      <c r="AJ82" s="204">
        <v>5265.2886244094798</v>
      </c>
      <c r="AK82" s="204">
        <v>5388.3498527463298</v>
      </c>
      <c r="AL82" s="204">
        <v>5483.1466800165299</v>
      </c>
      <c r="AM82" s="204">
        <v>5659.1835562157103</v>
      </c>
      <c r="AN82" s="204">
        <v>5687.31991102144</v>
      </c>
      <c r="AO82" s="204">
        <v>5886.26935515069</v>
      </c>
      <c r="AP82" s="204">
        <v>5978.3812013039797</v>
      </c>
      <c r="AQ82" s="204">
        <v>5802.4119465323101</v>
      </c>
      <c r="AR82" s="204">
        <v>5986.9374970130302</v>
      </c>
      <c r="AS82" s="204">
        <v>5935.8538572511698</v>
      </c>
      <c r="AT82" s="204">
        <v>5925.1719460023096</v>
      </c>
      <c r="AU82" s="204">
        <v>6046.8119790484297</v>
      </c>
      <c r="AV82" s="204">
        <v>6053.16221769808</v>
      </c>
      <c r="AW82" s="204">
        <v>5982.8628142896196</v>
      </c>
      <c r="AX82" s="204">
        <v>5961.7538375049398</v>
      </c>
      <c r="AY82" s="204">
        <v>6006.4297861136502</v>
      </c>
      <c r="AZ82" s="204">
        <v>5852.9535620918004</v>
      </c>
      <c r="BA82" s="204">
        <v>5922.3784359087003</v>
      </c>
      <c r="BB82" s="204">
        <v>5956.8766581247901</v>
      </c>
      <c r="BC82" s="204">
        <v>5839.1127131185303</v>
      </c>
      <c r="BD82" s="204">
        <v>6039.6321928479801</v>
      </c>
      <c r="BE82" s="204">
        <v>5966.7160944254501</v>
      </c>
      <c r="BF82" s="204">
        <v>6109.3141590843497</v>
      </c>
      <c r="BG82" s="204">
        <v>6246.9744490820103</v>
      </c>
      <c r="BH82" s="204">
        <v>6271.9952974081998</v>
      </c>
      <c r="BI82" s="204">
        <v>6141.7948139500704</v>
      </c>
      <c r="BJ82" s="204">
        <v>6280.7421945450196</v>
      </c>
      <c r="BK82" s="204">
        <v>6173.8067199215502</v>
      </c>
      <c r="BL82" s="204">
        <v>6224.6562715833597</v>
      </c>
      <c r="BM82" s="204">
        <v>6159.2298500411398</v>
      </c>
      <c r="BN82" s="204">
        <v>5925.2385519929503</v>
      </c>
      <c r="BO82" s="204">
        <v>6057.8084688382596</v>
      </c>
      <c r="BP82" s="204">
        <v>5990.7231291276303</v>
      </c>
      <c r="BQ82" s="204">
        <v>6344.4650693633903</v>
      </c>
      <c r="BR82" s="204">
        <v>6620.19037619953</v>
      </c>
      <c r="BS82" s="204">
        <v>6901.4411342850599</v>
      </c>
      <c r="BT82" s="204">
        <v>7343.9034201520299</v>
      </c>
      <c r="BU82" s="204">
        <v>7612.4151594488203</v>
      </c>
      <c r="BV82" s="204">
        <v>7698.6225728241097</v>
      </c>
      <c r="BW82" s="204">
        <v>7764.7396605219601</v>
      </c>
      <c r="BX82" s="204">
        <v>7488.2226072051099</v>
      </c>
      <c r="BY82" s="204">
        <v>7809.73608378272</v>
      </c>
      <c r="BZ82" s="204">
        <v>7768.69249562187</v>
      </c>
      <c r="CA82" s="204">
        <v>7664.7439138608297</v>
      </c>
      <c r="CB82" s="204">
        <v>7790.8275067345903</v>
      </c>
      <c r="CC82" s="204">
        <v>7662.7729719790404</v>
      </c>
      <c r="CD82" s="204">
        <v>7674.5199355450104</v>
      </c>
      <c r="CE82" s="204">
        <v>7775.1631918539697</v>
      </c>
      <c r="CF82" s="204">
        <v>7856.5439006219704</v>
      </c>
      <c r="CG82" s="204">
        <v>7725.2674051190697</v>
      </c>
      <c r="CH82" s="204">
        <v>7889.6173349827804</v>
      </c>
      <c r="CI82" s="204">
        <v>7899.72498263953</v>
      </c>
      <c r="CJ82" s="204">
        <v>7772.2729515188503</v>
      </c>
      <c r="CK82" s="204">
        <v>7852.5528723853804</v>
      </c>
      <c r="CL82" s="210">
        <v>7876.4762557228196</v>
      </c>
    </row>
    <row r="83" spans="1:90" s="181" customFormat="1">
      <c r="A83" s="41"/>
      <c r="B83" s="187" t="s">
        <v>45</v>
      </c>
      <c r="C83" s="38"/>
      <c r="D83" s="183" t="s">
        <v>46</v>
      </c>
      <c r="E83" s="205">
        <v>3704.3798735690002</v>
      </c>
      <c r="F83" s="205">
        <v>3872.42505126674</v>
      </c>
      <c r="G83" s="205">
        <v>4011.50146537402</v>
      </c>
      <c r="H83" s="205">
        <v>3835.6936099680001</v>
      </c>
      <c r="I83" s="205">
        <v>4091.2082635070701</v>
      </c>
      <c r="J83" s="205">
        <v>4039.0478442697499</v>
      </c>
      <c r="K83" s="205">
        <v>4137.4513468014602</v>
      </c>
      <c r="L83" s="205">
        <v>4172.2925454217302</v>
      </c>
      <c r="M83" s="205">
        <v>4449.16965916757</v>
      </c>
      <c r="N83" s="205">
        <v>4704.7099397981101</v>
      </c>
      <c r="O83" s="205">
        <v>4678.5272753525096</v>
      </c>
      <c r="P83" s="205">
        <v>4869.5931256818103</v>
      </c>
      <c r="Q83" s="205">
        <v>4995.8587979358099</v>
      </c>
      <c r="R83" s="205">
        <v>4992.0506258919704</v>
      </c>
      <c r="S83" s="205">
        <v>5167.9328427903201</v>
      </c>
      <c r="T83" s="205">
        <v>5442.1577333818896</v>
      </c>
      <c r="U83" s="205">
        <v>5375.6893346122097</v>
      </c>
      <c r="V83" s="205">
        <v>5267.3491010589396</v>
      </c>
      <c r="W83" s="205">
        <v>5369.4404573210204</v>
      </c>
      <c r="X83" s="205">
        <v>5302.5211070078403</v>
      </c>
      <c r="Y83" s="205">
        <v>5233.51175442156</v>
      </c>
      <c r="Z83" s="205">
        <v>5544.25844764673</v>
      </c>
      <c r="AA83" s="205">
        <v>5727.7196484473898</v>
      </c>
      <c r="AB83" s="205">
        <v>5806.5101494843202</v>
      </c>
      <c r="AC83" s="205">
        <v>5951.7574799324802</v>
      </c>
      <c r="AD83" s="205">
        <v>6121.52213281696</v>
      </c>
      <c r="AE83" s="205">
        <v>6249.8993282809497</v>
      </c>
      <c r="AF83" s="205">
        <v>6430.82105896961</v>
      </c>
      <c r="AG83" s="205">
        <v>6471.1952965963701</v>
      </c>
      <c r="AH83" s="205">
        <v>6664.4194543306803</v>
      </c>
      <c r="AI83" s="205">
        <v>6674.7069579483996</v>
      </c>
      <c r="AJ83" s="205">
        <v>6815.67829112455</v>
      </c>
      <c r="AK83" s="205">
        <v>7106.5692151213798</v>
      </c>
      <c r="AL83" s="205">
        <v>7229.02806905532</v>
      </c>
      <c r="AM83" s="205">
        <v>7166.8640666941401</v>
      </c>
      <c r="AN83" s="205">
        <v>7657.5386491291802</v>
      </c>
      <c r="AO83" s="205">
        <v>7755.7030812749699</v>
      </c>
      <c r="AP83" s="205">
        <v>7973.8196014962896</v>
      </c>
      <c r="AQ83" s="205">
        <v>8127.7182314361798</v>
      </c>
      <c r="AR83" s="205">
        <v>8281.7590857925807</v>
      </c>
      <c r="AS83" s="205">
        <v>8626.1804414234393</v>
      </c>
      <c r="AT83" s="205">
        <v>8666.7973416919394</v>
      </c>
      <c r="AU83" s="205">
        <v>8803.1338489848204</v>
      </c>
      <c r="AV83" s="205">
        <v>8599.8883678998009</v>
      </c>
      <c r="AW83" s="205">
        <v>8852.3703087865197</v>
      </c>
      <c r="AX83" s="205">
        <v>8790.5311902864796</v>
      </c>
      <c r="AY83" s="205">
        <v>8997.1587646362295</v>
      </c>
      <c r="AZ83" s="205">
        <v>9085.9397362907494</v>
      </c>
      <c r="BA83" s="205">
        <v>9102.1455367534199</v>
      </c>
      <c r="BB83" s="205">
        <v>9437.6614370959906</v>
      </c>
      <c r="BC83" s="205">
        <v>9379.5349575116797</v>
      </c>
      <c r="BD83" s="205">
        <v>9731.6580686389207</v>
      </c>
      <c r="BE83" s="205">
        <v>9466.1581627683699</v>
      </c>
      <c r="BF83" s="205">
        <v>9837.0374466135509</v>
      </c>
      <c r="BG83" s="205">
        <v>9779.0341843936094</v>
      </c>
      <c r="BH83" s="205">
        <v>9974.7702062244498</v>
      </c>
      <c r="BI83" s="205">
        <v>10117.6051714852</v>
      </c>
      <c r="BJ83" s="205">
        <v>10329.397056233</v>
      </c>
      <c r="BK83" s="205">
        <v>10587.913902337101</v>
      </c>
      <c r="BL83" s="205">
        <v>10470.083869944699</v>
      </c>
      <c r="BM83" s="203">
        <v>10339.902668603399</v>
      </c>
      <c r="BN83" s="203">
        <v>10468.191398285901</v>
      </c>
      <c r="BO83" s="203">
        <v>10789.1381825677</v>
      </c>
      <c r="BP83" s="203">
        <v>10835.767750543</v>
      </c>
      <c r="BQ83" s="203">
        <v>10830.5256600168</v>
      </c>
      <c r="BR83" s="203">
        <v>10828.0216742959</v>
      </c>
      <c r="BS83" s="203">
        <v>11018.403565569401</v>
      </c>
      <c r="BT83" s="203">
        <v>11326.049100118</v>
      </c>
      <c r="BU83" s="203">
        <v>10468.4516224689</v>
      </c>
      <c r="BV83" s="203">
        <v>12064.0326648932</v>
      </c>
      <c r="BW83" s="203">
        <v>12051.8094332582</v>
      </c>
      <c r="BX83" s="203">
        <v>12355.7062793798</v>
      </c>
      <c r="BY83" s="203">
        <v>12961.802342286899</v>
      </c>
      <c r="BZ83" s="203">
        <v>12624.1203029151</v>
      </c>
      <c r="CA83" s="203">
        <v>12346.0665715672</v>
      </c>
      <c r="CB83" s="203">
        <v>13203.0107832309</v>
      </c>
      <c r="CC83" s="203">
        <v>12682.4002494865</v>
      </c>
      <c r="CD83" s="203">
        <v>12890.3311269226</v>
      </c>
      <c r="CE83" s="203">
        <v>12942.669018688501</v>
      </c>
      <c r="CF83" s="203">
        <v>13168.5996049024</v>
      </c>
      <c r="CG83" s="203">
        <v>13147.847806939701</v>
      </c>
      <c r="CH83" s="203">
        <v>13238.077159238201</v>
      </c>
      <c r="CI83" s="203">
        <v>13472.3265533659</v>
      </c>
      <c r="CJ83" s="203">
        <v>13254.0902071411</v>
      </c>
      <c r="CK83" s="203">
        <v>13538.499451178101</v>
      </c>
      <c r="CL83" s="209">
        <v>13801.19528561</v>
      </c>
    </row>
    <row r="84" spans="1:90" s="181" customFormat="1">
      <c r="A84" s="41"/>
      <c r="B84" s="187"/>
      <c r="C84" s="38" t="s">
        <v>203</v>
      </c>
      <c r="D84" s="185" t="s">
        <v>46</v>
      </c>
      <c r="E84" s="204">
        <v>3704.3798735690002</v>
      </c>
      <c r="F84" s="204">
        <v>3872.42505126674</v>
      </c>
      <c r="G84" s="204">
        <v>4011.50146537402</v>
      </c>
      <c r="H84" s="204">
        <v>3835.6936099680001</v>
      </c>
      <c r="I84" s="204">
        <v>4091.2082635070701</v>
      </c>
      <c r="J84" s="204">
        <v>4039.0478442697499</v>
      </c>
      <c r="K84" s="204">
        <v>4137.4513468014602</v>
      </c>
      <c r="L84" s="204">
        <v>4172.2925454217302</v>
      </c>
      <c r="M84" s="204">
        <v>4449.16965916757</v>
      </c>
      <c r="N84" s="204">
        <v>4704.7099397981101</v>
      </c>
      <c r="O84" s="204">
        <v>4678.5272753525096</v>
      </c>
      <c r="P84" s="204">
        <v>4869.5931256818103</v>
      </c>
      <c r="Q84" s="204">
        <v>4995.8587979358099</v>
      </c>
      <c r="R84" s="204">
        <v>4992.0506258919704</v>
      </c>
      <c r="S84" s="204">
        <v>5167.9328427903201</v>
      </c>
      <c r="T84" s="204">
        <v>5442.1577333818896</v>
      </c>
      <c r="U84" s="204">
        <v>5375.6893346122097</v>
      </c>
      <c r="V84" s="204">
        <v>5267.3491010589396</v>
      </c>
      <c r="W84" s="204">
        <v>5369.4404573210204</v>
      </c>
      <c r="X84" s="204">
        <v>5302.5211070078403</v>
      </c>
      <c r="Y84" s="204">
        <v>5233.51175442156</v>
      </c>
      <c r="Z84" s="204">
        <v>5544.25844764673</v>
      </c>
      <c r="AA84" s="204">
        <v>5727.7196484473898</v>
      </c>
      <c r="AB84" s="204">
        <v>5806.5101494843202</v>
      </c>
      <c r="AC84" s="204">
        <v>5951.7574799324802</v>
      </c>
      <c r="AD84" s="204">
        <v>6121.52213281696</v>
      </c>
      <c r="AE84" s="204">
        <v>6249.8993282809497</v>
      </c>
      <c r="AF84" s="204">
        <v>6430.82105896961</v>
      </c>
      <c r="AG84" s="204">
        <v>6471.1952965963701</v>
      </c>
      <c r="AH84" s="204">
        <v>6664.4194543306803</v>
      </c>
      <c r="AI84" s="204">
        <v>6674.7069579483996</v>
      </c>
      <c r="AJ84" s="204">
        <v>6815.67829112455</v>
      </c>
      <c r="AK84" s="204">
        <v>7106.5692151213798</v>
      </c>
      <c r="AL84" s="204">
        <v>7229.02806905532</v>
      </c>
      <c r="AM84" s="204">
        <v>7166.8640666941401</v>
      </c>
      <c r="AN84" s="204">
        <v>7657.5386491291802</v>
      </c>
      <c r="AO84" s="204">
        <v>7755.7030812749699</v>
      </c>
      <c r="AP84" s="204">
        <v>7973.8196014962896</v>
      </c>
      <c r="AQ84" s="204">
        <v>8127.7182314361798</v>
      </c>
      <c r="AR84" s="204">
        <v>8281.7590857925807</v>
      </c>
      <c r="AS84" s="204">
        <v>8626.1804414234393</v>
      </c>
      <c r="AT84" s="204">
        <v>8666.7973416919394</v>
      </c>
      <c r="AU84" s="204">
        <v>8803.1338489848204</v>
      </c>
      <c r="AV84" s="204">
        <v>8599.8883678998009</v>
      </c>
      <c r="AW84" s="204">
        <v>8852.3703087865197</v>
      </c>
      <c r="AX84" s="204">
        <v>8790.5311902864796</v>
      </c>
      <c r="AY84" s="204">
        <v>8997.1587646362295</v>
      </c>
      <c r="AZ84" s="204">
        <v>9085.9397362907494</v>
      </c>
      <c r="BA84" s="204">
        <v>9102.1455367534199</v>
      </c>
      <c r="BB84" s="204">
        <v>9437.6614370959906</v>
      </c>
      <c r="BC84" s="204">
        <v>9379.5349575116797</v>
      </c>
      <c r="BD84" s="204">
        <v>9731.6580686389207</v>
      </c>
      <c r="BE84" s="204">
        <v>9466.1581627683699</v>
      </c>
      <c r="BF84" s="204">
        <v>9837.0374466135509</v>
      </c>
      <c r="BG84" s="204">
        <v>9779.0341843936094</v>
      </c>
      <c r="BH84" s="204">
        <v>9974.7702062244498</v>
      </c>
      <c r="BI84" s="204">
        <v>10117.6051714852</v>
      </c>
      <c r="BJ84" s="204">
        <v>10329.397056233</v>
      </c>
      <c r="BK84" s="204">
        <v>10587.913902337101</v>
      </c>
      <c r="BL84" s="204">
        <v>10470.083869944699</v>
      </c>
      <c r="BM84" s="204">
        <v>10339.902668603399</v>
      </c>
      <c r="BN84" s="204">
        <v>10468.191398285901</v>
      </c>
      <c r="BO84" s="204">
        <v>10789.1381825677</v>
      </c>
      <c r="BP84" s="204">
        <v>10835.767750543</v>
      </c>
      <c r="BQ84" s="204">
        <v>10830.5256600168</v>
      </c>
      <c r="BR84" s="204">
        <v>10828.0216742959</v>
      </c>
      <c r="BS84" s="204">
        <v>11018.403565569401</v>
      </c>
      <c r="BT84" s="204">
        <v>11326.049100118</v>
      </c>
      <c r="BU84" s="204">
        <v>10468.4516224689</v>
      </c>
      <c r="BV84" s="204">
        <v>12064.0326648932</v>
      </c>
      <c r="BW84" s="204">
        <v>12051.8094332582</v>
      </c>
      <c r="BX84" s="204">
        <v>12355.7062793798</v>
      </c>
      <c r="BY84" s="204">
        <v>12961.802342286899</v>
      </c>
      <c r="BZ84" s="204">
        <v>12624.1203029151</v>
      </c>
      <c r="CA84" s="204">
        <v>12346.0665715672</v>
      </c>
      <c r="CB84" s="204">
        <v>13203.0107832309</v>
      </c>
      <c r="CC84" s="204">
        <v>12682.4002494865</v>
      </c>
      <c r="CD84" s="204">
        <v>12890.3311269226</v>
      </c>
      <c r="CE84" s="204">
        <v>12942.669018688501</v>
      </c>
      <c r="CF84" s="204">
        <v>13168.5996049024</v>
      </c>
      <c r="CG84" s="204">
        <v>13147.847806939701</v>
      </c>
      <c r="CH84" s="204">
        <v>13238.077159238201</v>
      </c>
      <c r="CI84" s="204">
        <v>13472.3265533659</v>
      </c>
      <c r="CJ84" s="204">
        <v>13254.0902071411</v>
      </c>
      <c r="CK84" s="204">
        <v>13538.499451178101</v>
      </c>
      <c r="CL84" s="210">
        <v>13801.19528561</v>
      </c>
    </row>
    <row r="85" spans="1:90" s="181" customFormat="1">
      <c r="A85" s="37"/>
      <c r="B85" s="187" t="s">
        <v>47</v>
      </c>
      <c r="C85" s="38"/>
      <c r="D85" s="183" t="s">
        <v>48</v>
      </c>
      <c r="E85" s="205">
        <v>12436.0977286377</v>
      </c>
      <c r="F85" s="205">
        <v>12501.761818191901</v>
      </c>
      <c r="G85" s="205">
        <v>12590.897685755601</v>
      </c>
      <c r="H85" s="205">
        <v>12704.242766916401</v>
      </c>
      <c r="I85" s="205">
        <v>12850.885176911201</v>
      </c>
      <c r="J85" s="205">
        <v>13004.090546710901</v>
      </c>
      <c r="K85" s="205">
        <v>13140.376328309299</v>
      </c>
      <c r="L85" s="205">
        <v>13269.647948068699</v>
      </c>
      <c r="M85" s="205">
        <v>13399.484780967499</v>
      </c>
      <c r="N85" s="205">
        <v>13515.1941146434</v>
      </c>
      <c r="O85" s="205">
        <v>13609.3469543342</v>
      </c>
      <c r="P85" s="205">
        <v>13700.974150054801</v>
      </c>
      <c r="Q85" s="205">
        <v>13769.9918766628</v>
      </c>
      <c r="R85" s="205">
        <v>13858.8103600589</v>
      </c>
      <c r="S85" s="205">
        <v>13993.378591825</v>
      </c>
      <c r="T85" s="205">
        <v>14108.8191714533</v>
      </c>
      <c r="U85" s="205">
        <v>14254.775163951599</v>
      </c>
      <c r="V85" s="205">
        <v>14406.1997963422</v>
      </c>
      <c r="W85" s="205">
        <v>14529.775056497099</v>
      </c>
      <c r="X85" s="205">
        <v>14675.2499832091</v>
      </c>
      <c r="Y85" s="205">
        <v>14808.928731764499</v>
      </c>
      <c r="Z85" s="205">
        <v>14934.275965254201</v>
      </c>
      <c r="AA85" s="205">
        <v>15050.591882933601</v>
      </c>
      <c r="AB85" s="205">
        <v>15138.203420047699</v>
      </c>
      <c r="AC85" s="205">
        <v>15237.3485248503</v>
      </c>
      <c r="AD85" s="205">
        <v>15350.2776772287</v>
      </c>
      <c r="AE85" s="205">
        <v>15458.2624100174</v>
      </c>
      <c r="AF85" s="205">
        <v>15582.1113879036</v>
      </c>
      <c r="AG85" s="205">
        <v>15699.238709667099</v>
      </c>
      <c r="AH85" s="205">
        <v>15830.901490915299</v>
      </c>
      <c r="AI85" s="205">
        <v>15965.216900616901</v>
      </c>
      <c r="AJ85" s="205">
        <v>16083.642898800699</v>
      </c>
      <c r="AK85" s="205">
        <v>16220.975427699201</v>
      </c>
      <c r="AL85" s="205">
        <v>16336.6117177128</v>
      </c>
      <c r="AM85" s="205">
        <v>16470.158048802099</v>
      </c>
      <c r="AN85" s="205">
        <v>16597.254805785898</v>
      </c>
      <c r="AO85" s="205">
        <v>16727.504190858301</v>
      </c>
      <c r="AP85" s="205">
        <v>16853.972292025399</v>
      </c>
      <c r="AQ85" s="205">
        <v>16982.059274446801</v>
      </c>
      <c r="AR85" s="205">
        <v>17100.464242669499</v>
      </c>
      <c r="AS85" s="205">
        <v>17229.764355289899</v>
      </c>
      <c r="AT85" s="205">
        <v>17369.488371514501</v>
      </c>
      <c r="AU85" s="205">
        <v>17515.2599736062</v>
      </c>
      <c r="AV85" s="205">
        <v>17710.487299589498</v>
      </c>
      <c r="AW85" s="205">
        <v>17842.7096996041</v>
      </c>
      <c r="AX85" s="205">
        <v>18001.962255282</v>
      </c>
      <c r="AY85" s="205">
        <v>18150.6446055292</v>
      </c>
      <c r="AZ85" s="205">
        <v>18293.683439584802</v>
      </c>
      <c r="BA85" s="205">
        <v>18403.708256278001</v>
      </c>
      <c r="BB85" s="205">
        <v>18523.983615789999</v>
      </c>
      <c r="BC85" s="205">
        <v>18681.491716132299</v>
      </c>
      <c r="BD85" s="205">
        <v>18885.816411799598</v>
      </c>
      <c r="BE85" s="205">
        <v>19031.560234123699</v>
      </c>
      <c r="BF85" s="205">
        <v>19223.022851662099</v>
      </c>
      <c r="BG85" s="205">
        <v>19508.688540170198</v>
      </c>
      <c r="BH85" s="205">
        <v>19685.728374044102</v>
      </c>
      <c r="BI85" s="205">
        <v>19837.112325879902</v>
      </c>
      <c r="BJ85" s="205">
        <v>19958.4012661874</v>
      </c>
      <c r="BK85" s="205">
        <v>20056.109902502601</v>
      </c>
      <c r="BL85" s="205">
        <v>20112.376505429998</v>
      </c>
      <c r="BM85" s="203">
        <v>20223.173315159798</v>
      </c>
      <c r="BN85" s="203">
        <v>20087.351831629399</v>
      </c>
      <c r="BO85" s="203">
        <v>20327.844920371699</v>
      </c>
      <c r="BP85" s="203">
        <v>20479.6299328391</v>
      </c>
      <c r="BQ85" s="203">
        <v>20604.063012369901</v>
      </c>
      <c r="BR85" s="203">
        <v>20733.485602205699</v>
      </c>
      <c r="BS85" s="203">
        <v>20847.1526948438</v>
      </c>
      <c r="BT85" s="203">
        <v>20958.298690580599</v>
      </c>
      <c r="BU85" s="203">
        <v>21067.744335561401</v>
      </c>
      <c r="BV85" s="203">
        <v>21164.648591199199</v>
      </c>
      <c r="BW85" s="203">
        <v>21281.133255778801</v>
      </c>
      <c r="BX85" s="203">
        <v>21329.473817460501</v>
      </c>
      <c r="BY85" s="203">
        <v>21436.128945326898</v>
      </c>
      <c r="BZ85" s="203">
        <v>21545.560969497001</v>
      </c>
      <c r="CA85" s="203">
        <v>21657.809724914099</v>
      </c>
      <c r="CB85" s="203">
        <v>21773.5003602619</v>
      </c>
      <c r="CC85" s="203">
        <v>21905.5516083683</v>
      </c>
      <c r="CD85" s="203">
        <v>22027.506690784401</v>
      </c>
      <c r="CE85" s="203">
        <v>22140.958713141001</v>
      </c>
      <c r="CF85" s="203">
        <v>22247.9829877062</v>
      </c>
      <c r="CG85" s="203">
        <v>22361.1936119315</v>
      </c>
      <c r="CH85" s="203">
        <v>22449.068776535602</v>
      </c>
      <c r="CI85" s="203">
        <v>22564.9426857576</v>
      </c>
      <c r="CJ85" s="203">
        <v>22698.599868218302</v>
      </c>
      <c r="CK85" s="203">
        <v>22806.630763576199</v>
      </c>
      <c r="CL85" s="209">
        <v>22925.433218211801</v>
      </c>
    </row>
    <row r="86" spans="1:90" s="181" customFormat="1">
      <c r="A86" s="37"/>
      <c r="B86" s="187"/>
      <c r="C86" s="38" t="s">
        <v>204</v>
      </c>
      <c r="D86" s="185" t="s">
        <v>48</v>
      </c>
      <c r="E86" s="204">
        <v>12436.0977286377</v>
      </c>
      <c r="F86" s="204">
        <v>12501.761818191901</v>
      </c>
      <c r="G86" s="204">
        <v>12590.897685755601</v>
      </c>
      <c r="H86" s="204">
        <v>12704.242766916401</v>
      </c>
      <c r="I86" s="204">
        <v>12850.885176911201</v>
      </c>
      <c r="J86" s="204">
        <v>13004.090546710901</v>
      </c>
      <c r="K86" s="204">
        <v>13140.376328309299</v>
      </c>
      <c r="L86" s="204">
        <v>13269.647948068699</v>
      </c>
      <c r="M86" s="204">
        <v>13399.484780967499</v>
      </c>
      <c r="N86" s="204">
        <v>13515.1941146434</v>
      </c>
      <c r="O86" s="204">
        <v>13609.3469543342</v>
      </c>
      <c r="P86" s="204">
        <v>13700.974150054801</v>
      </c>
      <c r="Q86" s="204">
        <v>13769.9918766628</v>
      </c>
      <c r="R86" s="204">
        <v>13858.8103600589</v>
      </c>
      <c r="S86" s="204">
        <v>13993.378591825</v>
      </c>
      <c r="T86" s="204">
        <v>14108.8191714533</v>
      </c>
      <c r="U86" s="204">
        <v>14254.775163951599</v>
      </c>
      <c r="V86" s="204">
        <v>14406.1997963422</v>
      </c>
      <c r="W86" s="204">
        <v>14529.775056497099</v>
      </c>
      <c r="X86" s="204">
        <v>14675.2499832091</v>
      </c>
      <c r="Y86" s="204">
        <v>14808.928731764499</v>
      </c>
      <c r="Z86" s="204">
        <v>14934.275965254201</v>
      </c>
      <c r="AA86" s="204">
        <v>15050.591882933601</v>
      </c>
      <c r="AB86" s="204">
        <v>15138.203420047699</v>
      </c>
      <c r="AC86" s="204">
        <v>15237.3485248503</v>
      </c>
      <c r="AD86" s="204">
        <v>15350.2776772287</v>
      </c>
      <c r="AE86" s="204">
        <v>15458.2624100174</v>
      </c>
      <c r="AF86" s="204">
        <v>15582.1113879036</v>
      </c>
      <c r="AG86" s="204">
        <v>15699.238709667099</v>
      </c>
      <c r="AH86" s="204">
        <v>15830.901490915299</v>
      </c>
      <c r="AI86" s="204">
        <v>15965.216900616901</v>
      </c>
      <c r="AJ86" s="204">
        <v>16083.642898800699</v>
      </c>
      <c r="AK86" s="204">
        <v>16220.975427699201</v>
      </c>
      <c r="AL86" s="204">
        <v>16336.6117177128</v>
      </c>
      <c r="AM86" s="204">
        <v>16470.158048802099</v>
      </c>
      <c r="AN86" s="204">
        <v>16597.254805785898</v>
      </c>
      <c r="AO86" s="204">
        <v>16727.504190858301</v>
      </c>
      <c r="AP86" s="204">
        <v>16853.972292025399</v>
      </c>
      <c r="AQ86" s="204">
        <v>16982.059274446801</v>
      </c>
      <c r="AR86" s="204">
        <v>17100.464242669499</v>
      </c>
      <c r="AS86" s="204">
        <v>17229.764355289899</v>
      </c>
      <c r="AT86" s="204">
        <v>17369.488371514501</v>
      </c>
      <c r="AU86" s="204">
        <v>17515.2599736062</v>
      </c>
      <c r="AV86" s="204">
        <v>17710.487299589498</v>
      </c>
      <c r="AW86" s="204">
        <v>17842.7096996041</v>
      </c>
      <c r="AX86" s="204">
        <v>18001.962255282</v>
      </c>
      <c r="AY86" s="204">
        <v>18150.6446055292</v>
      </c>
      <c r="AZ86" s="204">
        <v>18293.683439584802</v>
      </c>
      <c r="BA86" s="204">
        <v>18403.708256278001</v>
      </c>
      <c r="BB86" s="204">
        <v>18523.983615789999</v>
      </c>
      <c r="BC86" s="204">
        <v>18681.491716132299</v>
      </c>
      <c r="BD86" s="204">
        <v>18885.816411799598</v>
      </c>
      <c r="BE86" s="204">
        <v>19031.560234123699</v>
      </c>
      <c r="BF86" s="204">
        <v>19223.022851662099</v>
      </c>
      <c r="BG86" s="204">
        <v>19508.688540170198</v>
      </c>
      <c r="BH86" s="204">
        <v>19685.728374044102</v>
      </c>
      <c r="BI86" s="204">
        <v>19837.112325879902</v>
      </c>
      <c r="BJ86" s="204">
        <v>19958.4012661874</v>
      </c>
      <c r="BK86" s="204">
        <v>20056.109902502601</v>
      </c>
      <c r="BL86" s="204">
        <v>20112.376505429998</v>
      </c>
      <c r="BM86" s="204">
        <v>20223.173315159798</v>
      </c>
      <c r="BN86" s="204">
        <v>20087.351831629399</v>
      </c>
      <c r="BO86" s="204">
        <v>20327.844920371699</v>
      </c>
      <c r="BP86" s="204">
        <v>20479.6299328391</v>
      </c>
      <c r="BQ86" s="204">
        <v>20604.063012369901</v>
      </c>
      <c r="BR86" s="204">
        <v>20733.485602205699</v>
      </c>
      <c r="BS86" s="204">
        <v>20847.1526948438</v>
      </c>
      <c r="BT86" s="204">
        <v>20958.298690580599</v>
      </c>
      <c r="BU86" s="204">
        <v>21067.744335561401</v>
      </c>
      <c r="BV86" s="204">
        <v>21164.648591199199</v>
      </c>
      <c r="BW86" s="204">
        <v>21281.133255778801</v>
      </c>
      <c r="BX86" s="204">
        <v>21329.473817460501</v>
      </c>
      <c r="BY86" s="204">
        <v>21436.128945326898</v>
      </c>
      <c r="BZ86" s="204">
        <v>21545.560969497001</v>
      </c>
      <c r="CA86" s="204">
        <v>21657.809724914099</v>
      </c>
      <c r="CB86" s="204">
        <v>21773.5003602619</v>
      </c>
      <c r="CC86" s="204">
        <v>21905.5516083683</v>
      </c>
      <c r="CD86" s="204">
        <v>22027.506690784401</v>
      </c>
      <c r="CE86" s="204">
        <v>22140.958713141001</v>
      </c>
      <c r="CF86" s="204">
        <v>22247.9829877062</v>
      </c>
      <c r="CG86" s="204">
        <v>22361.1936119315</v>
      </c>
      <c r="CH86" s="204">
        <v>22449.068776535602</v>
      </c>
      <c r="CI86" s="204">
        <v>22564.9426857576</v>
      </c>
      <c r="CJ86" s="204">
        <v>22698.599868218302</v>
      </c>
      <c r="CK86" s="204">
        <v>22806.630763576199</v>
      </c>
      <c r="CL86" s="210">
        <v>22925.433218211801</v>
      </c>
    </row>
    <row r="87" spans="1:90" s="181" customFormat="1" ht="28">
      <c r="A87" s="37"/>
      <c r="B87" s="187" t="s">
        <v>49</v>
      </c>
      <c r="C87" s="38"/>
      <c r="D87" s="183" t="s">
        <v>50</v>
      </c>
      <c r="E87" s="205">
        <v>8790.3886031800903</v>
      </c>
      <c r="F87" s="205">
        <v>8971.9801790314305</v>
      </c>
      <c r="G87" s="205">
        <v>9047.0301458681206</v>
      </c>
      <c r="H87" s="205">
        <v>9247.6010673389901</v>
      </c>
      <c r="I87" s="205">
        <v>9414.70013650695</v>
      </c>
      <c r="J87" s="205">
        <v>9584.08781540989</v>
      </c>
      <c r="K87" s="205">
        <v>9715.36654912835</v>
      </c>
      <c r="L87" s="205">
        <v>9877.8454989547809</v>
      </c>
      <c r="M87" s="205">
        <v>10082.396135597901</v>
      </c>
      <c r="N87" s="205">
        <v>10221.6503663154</v>
      </c>
      <c r="O87" s="205">
        <v>10426.6224500922</v>
      </c>
      <c r="P87" s="205">
        <v>10515.331047994499</v>
      </c>
      <c r="Q87" s="205">
        <v>10590.575659403899</v>
      </c>
      <c r="R87" s="205">
        <v>10621.1931709286</v>
      </c>
      <c r="S87" s="205">
        <v>10733.6184707515</v>
      </c>
      <c r="T87" s="205">
        <v>10854.6126989161</v>
      </c>
      <c r="U87" s="205">
        <v>10888.764562644999</v>
      </c>
      <c r="V87" s="205">
        <v>11012.629947718</v>
      </c>
      <c r="W87" s="205">
        <v>11042.215655870301</v>
      </c>
      <c r="X87" s="205">
        <v>11054.3898337667</v>
      </c>
      <c r="Y87" s="205">
        <v>11152.6415337777</v>
      </c>
      <c r="Z87" s="205">
        <v>11298.6135514336</v>
      </c>
      <c r="AA87" s="205">
        <v>11375.8193533711</v>
      </c>
      <c r="AB87" s="205">
        <v>11526.9255614176</v>
      </c>
      <c r="AC87" s="205">
        <v>11820.2986945174</v>
      </c>
      <c r="AD87" s="205">
        <v>12020.0440085672</v>
      </c>
      <c r="AE87" s="205">
        <v>12279.636677611499</v>
      </c>
      <c r="AF87" s="205">
        <v>12448.020619303899</v>
      </c>
      <c r="AG87" s="205">
        <v>12570.633567671</v>
      </c>
      <c r="AH87" s="205">
        <v>12663.924920526</v>
      </c>
      <c r="AI87" s="205">
        <v>12761.761347550801</v>
      </c>
      <c r="AJ87" s="205">
        <v>12910.6801642522</v>
      </c>
      <c r="AK87" s="205">
        <v>12975.446456560599</v>
      </c>
      <c r="AL87" s="205">
        <v>13253.8776322583</v>
      </c>
      <c r="AM87" s="205">
        <v>13513.9989903525</v>
      </c>
      <c r="AN87" s="205">
        <v>13849.6769208286</v>
      </c>
      <c r="AO87" s="205">
        <v>14139.6787881572</v>
      </c>
      <c r="AP87" s="205">
        <v>14317.974197608701</v>
      </c>
      <c r="AQ87" s="205">
        <v>14440.449235838199</v>
      </c>
      <c r="AR87" s="205">
        <v>14601.8977783959</v>
      </c>
      <c r="AS87" s="205">
        <v>14435.786745016499</v>
      </c>
      <c r="AT87" s="205">
        <v>14308.476304650099</v>
      </c>
      <c r="AU87" s="205">
        <v>14529.135918588699</v>
      </c>
      <c r="AV87" s="205">
        <v>14118.6010317445</v>
      </c>
      <c r="AW87" s="205">
        <v>14013.108500570401</v>
      </c>
      <c r="AX87" s="205">
        <v>13957.215117649799</v>
      </c>
      <c r="AY87" s="205">
        <v>13985.0295305787</v>
      </c>
      <c r="AZ87" s="205">
        <v>14039.6468512011</v>
      </c>
      <c r="BA87" s="205">
        <v>14077.1284580518</v>
      </c>
      <c r="BB87" s="205">
        <v>14157.981365886</v>
      </c>
      <c r="BC87" s="205">
        <v>14249.1259245939</v>
      </c>
      <c r="BD87" s="205">
        <v>14325.764251468199</v>
      </c>
      <c r="BE87" s="205">
        <v>14568.611909172199</v>
      </c>
      <c r="BF87" s="205">
        <v>14713.2698068338</v>
      </c>
      <c r="BG87" s="205">
        <v>14822.966078212799</v>
      </c>
      <c r="BH87" s="205">
        <v>14961.1522057812</v>
      </c>
      <c r="BI87" s="205">
        <v>15149.8730416706</v>
      </c>
      <c r="BJ87" s="205">
        <v>15252.493297001</v>
      </c>
      <c r="BK87" s="205">
        <v>15357.8908486932</v>
      </c>
      <c r="BL87" s="205">
        <v>15341.742812635201</v>
      </c>
      <c r="BM87" s="205">
        <v>15330.9121041956</v>
      </c>
      <c r="BN87" s="205">
        <v>13291.938118952001</v>
      </c>
      <c r="BO87" s="205">
        <v>14114.3954238397</v>
      </c>
      <c r="BP87" s="205">
        <v>14826.7543530127</v>
      </c>
      <c r="BQ87" s="205">
        <v>15516.878395780001</v>
      </c>
      <c r="BR87" s="205">
        <v>15176.263154582901</v>
      </c>
      <c r="BS87" s="205">
        <v>15996.0144447082</v>
      </c>
      <c r="BT87" s="205">
        <v>16477.844004928898</v>
      </c>
      <c r="BU87" s="205">
        <v>16836.4289560609</v>
      </c>
      <c r="BV87" s="205">
        <v>17092.4973065587</v>
      </c>
      <c r="BW87" s="205">
        <v>17163.066908496399</v>
      </c>
      <c r="BX87" s="205">
        <v>17040.006828884001</v>
      </c>
      <c r="BY87" s="205">
        <v>17406.027567843099</v>
      </c>
      <c r="BZ87" s="205">
        <v>17336.371625211101</v>
      </c>
      <c r="CA87" s="205">
        <v>17355.271625839399</v>
      </c>
      <c r="CB87" s="205">
        <v>17339.329181106401</v>
      </c>
      <c r="CC87" s="205">
        <v>17301.561893420101</v>
      </c>
      <c r="CD87" s="205">
        <v>17248.551897273199</v>
      </c>
      <c r="CE87" s="205">
        <v>17259.252673098999</v>
      </c>
      <c r="CF87" s="205">
        <v>17336.633536207701</v>
      </c>
      <c r="CG87" s="205">
        <v>17377.714782365601</v>
      </c>
      <c r="CH87" s="205">
        <v>17459.792933754801</v>
      </c>
      <c r="CI87" s="205">
        <v>17557.395569156499</v>
      </c>
      <c r="CJ87" s="205">
        <v>17662.9641465727</v>
      </c>
      <c r="CK87" s="205">
        <v>17782.205980050701</v>
      </c>
      <c r="CL87" s="211">
        <v>17928.0433098863</v>
      </c>
    </row>
    <row r="88" spans="1:90" s="181" customFormat="1">
      <c r="A88" s="37"/>
      <c r="B88" s="187"/>
      <c r="C88" s="38" t="s">
        <v>205</v>
      </c>
      <c r="D88" s="185" t="s">
        <v>206</v>
      </c>
      <c r="E88" s="204">
        <v>4221.7157976970402</v>
      </c>
      <c r="F88" s="204">
        <v>4305.1487425986797</v>
      </c>
      <c r="G88" s="204">
        <v>4334.87460915883</v>
      </c>
      <c r="H88" s="204">
        <v>4449.2608467331702</v>
      </c>
      <c r="I88" s="204">
        <v>4523.2072391639003</v>
      </c>
      <c r="J88" s="204">
        <v>4595.4111619719497</v>
      </c>
      <c r="K88" s="204">
        <v>4663.1130260115197</v>
      </c>
      <c r="L88" s="204">
        <v>4737.2685728526303</v>
      </c>
      <c r="M88" s="204">
        <v>4849.4908818931499</v>
      </c>
      <c r="N88" s="204">
        <v>4882.8188503703504</v>
      </c>
      <c r="O88" s="204">
        <v>5003.55387926406</v>
      </c>
      <c r="P88" s="204">
        <v>5051.1363884724396</v>
      </c>
      <c r="Q88" s="204">
        <v>5070.62043910791</v>
      </c>
      <c r="R88" s="204">
        <v>5104.5957343856198</v>
      </c>
      <c r="S88" s="204">
        <v>5157.9634343909502</v>
      </c>
      <c r="T88" s="204">
        <v>5195.82039211551</v>
      </c>
      <c r="U88" s="204">
        <v>5217.76031066423</v>
      </c>
      <c r="V88" s="204">
        <v>5271.2579892048097</v>
      </c>
      <c r="W88" s="204">
        <v>5307.3631235415096</v>
      </c>
      <c r="X88" s="204">
        <v>5319.6185765894597</v>
      </c>
      <c r="Y88" s="204">
        <v>5388.33389010054</v>
      </c>
      <c r="Z88" s="204">
        <v>5421.0757338227804</v>
      </c>
      <c r="AA88" s="204">
        <v>5435.8358855546603</v>
      </c>
      <c r="AB88" s="204">
        <v>5511.7544905220002</v>
      </c>
      <c r="AC88" s="204">
        <v>5674.4839792375396</v>
      </c>
      <c r="AD88" s="204">
        <v>5749.6525744927003</v>
      </c>
      <c r="AE88" s="204">
        <v>5877.1490923118599</v>
      </c>
      <c r="AF88" s="204">
        <v>5981.7143539579101</v>
      </c>
      <c r="AG88" s="204">
        <v>6019.35577645388</v>
      </c>
      <c r="AH88" s="204">
        <v>6070.6329755257902</v>
      </c>
      <c r="AI88" s="204">
        <v>6129.35500176608</v>
      </c>
      <c r="AJ88" s="204">
        <v>6179.6562462542497</v>
      </c>
      <c r="AK88" s="204">
        <v>6225.367386674</v>
      </c>
      <c r="AL88" s="204">
        <v>6347.6806407334698</v>
      </c>
      <c r="AM88" s="204">
        <v>6475.89223971304</v>
      </c>
      <c r="AN88" s="204">
        <v>6641.0597328794902</v>
      </c>
      <c r="AO88" s="204">
        <v>6841.6482523721797</v>
      </c>
      <c r="AP88" s="204">
        <v>6877.0557537036402</v>
      </c>
      <c r="AQ88" s="204">
        <v>6878.2662348705599</v>
      </c>
      <c r="AR88" s="204">
        <v>6958.0297590536302</v>
      </c>
      <c r="AS88" s="204">
        <v>6871.0744094922202</v>
      </c>
      <c r="AT88" s="204">
        <v>6730.6009891568901</v>
      </c>
      <c r="AU88" s="204">
        <v>6860.9414846746404</v>
      </c>
      <c r="AV88" s="204">
        <v>6594.3831166762502</v>
      </c>
      <c r="AW88" s="204">
        <v>6589.5348537073296</v>
      </c>
      <c r="AX88" s="204">
        <v>6595.1501868884498</v>
      </c>
      <c r="AY88" s="204">
        <v>6609.2584460609896</v>
      </c>
      <c r="AZ88" s="204">
        <v>6575.0565133432401</v>
      </c>
      <c r="BA88" s="204">
        <v>6516.8899619425601</v>
      </c>
      <c r="BB88" s="204">
        <v>6531.0233673429202</v>
      </c>
      <c r="BC88" s="204">
        <v>6557.2802243779297</v>
      </c>
      <c r="BD88" s="204">
        <v>6587.8064463365899</v>
      </c>
      <c r="BE88" s="204">
        <v>6721.0592372053998</v>
      </c>
      <c r="BF88" s="204">
        <v>6785.3854336618497</v>
      </c>
      <c r="BG88" s="204">
        <v>6851.8985980344696</v>
      </c>
      <c r="BH88" s="204">
        <v>6923.65673109827</v>
      </c>
      <c r="BI88" s="204">
        <v>6986.8550188868203</v>
      </c>
      <c r="BJ88" s="204">
        <v>7039.6648543660003</v>
      </c>
      <c r="BK88" s="204">
        <v>7108.5599482407097</v>
      </c>
      <c r="BL88" s="204">
        <v>7024.9201785064697</v>
      </c>
      <c r="BM88" s="204">
        <v>6932.5382748472002</v>
      </c>
      <c r="BN88" s="204">
        <v>6179.2562718978497</v>
      </c>
      <c r="BO88" s="204">
        <v>6483.4480410857996</v>
      </c>
      <c r="BP88" s="204">
        <v>6681.7574121691496</v>
      </c>
      <c r="BQ88" s="204">
        <v>7084.2654271420797</v>
      </c>
      <c r="BR88" s="204">
        <v>6946.2094139419596</v>
      </c>
      <c r="BS88" s="204">
        <v>7433.8472551186696</v>
      </c>
      <c r="BT88" s="204">
        <v>7521.6779037973001</v>
      </c>
      <c r="BU88" s="204">
        <v>7648.7999901332696</v>
      </c>
      <c r="BV88" s="204">
        <v>7844.3555892772401</v>
      </c>
      <c r="BW88" s="204">
        <v>7743.5975003721896</v>
      </c>
      <c r="BX88" s="204">
        <v>7630.2469202172997</v>
      </c>
      <c r="BY88" s="204">
        <v>7827.28883549285</v>
      </c>
      <c r="BZ88" s="204">
        <v>7825.5684976734101</v>
      </c>
      <c r="CA88" s="204">
        <v>7873.4577314504204</v>
      </c>
      <c r="CB88" s="204">
        <v>7880.6849353833304</v>
      </c>
      <c r="CC88" s="204">
        <v>7784.0125241246296</v>
      </c>
      <c r="CD88" s="204">
        <v>7724.6742449592002</v>
      </c>
      <c r="CE88" s="204">
        <v>7693.47195627156</v>
      </c>
      <c r="CF88" s="204">
        <v>7693.8412746446002</v>
      </c>
      <c r="CG88" s="204">
        <v>7741.6711084365797</v>
      </c>
      <c r="CH88" s="204">
        <v>7766.53664565903</v>
      </c>
      <c r="CI88" s="204">
        <v>7816.8554318011402</v>
      </c>
      <c r="CJ88" s="204">
        <v>7866.1864858073995</v>
      </c>
      <c r="CK88" s="204">
        <v>7932.4632179176397</v>
      </c>
      <c r="CL88" s="210">
        <v>8048.19731684002</v>
      </c>
    </row>
    <row r="89" spans="1:90" s="181" customFormat="1">
      <c r="A89" s="41"/>
      <c r="B89" s="187"/>
      <c r="C89" s="38" t="s">
        <v>207</v>
      </c>
      <c r="D89" s="185" t="s">
        <v>208</v>
      </c>
      <c r="E89" s="204">
        <v>4574.6744100942697</v>
      </c>
      <c r="F89" s="204">
        <v>4662.12593651321</v>
      </c>
      <c r="G89" s="204">
        <v>4714.9826982288296</v>
      </c>
      <c r="H89" s="204">
        <v>4797.21696146881</v>
      </c>
      <c r="I89" s="204">
        <v>4900.3092094189697</v>
      </c>
      <c r="J89" s="204">
        <v>4982.8416293751998</v>
      </c>
      <c r="K89" s="204">
        <v>5054.8719764606403</v>
      </c>
      <c r="L89" s="204">
        <v>5137.9771847451902</v>
      </c>
      <c r="M89" s="204">
        <v>5243.2467890052603</v>
      </c>
      <c r="N89" s="204">
        <v>5328.2656977596398</v>
      </c>
      <c r="O89" s="204">
        <v>5424.3718348166403</v>
      </c>
      <c r="P89" s="204">
        <v>5465.1156784184604</v>
      </c>
      <c r="Q89" s="204">
        <v>5505.0929679471801</v>
      </c>
      <c r="R89" s="204">
        <v>5521.29737326535</v>
      </c>
      <c r="S89" s="204">
        <v>5584.2202116284498</v>
      </c>
      <c r="T89" s="204">
        <v>5662.3894471590202</v>
      </c>
      <c r="U89" s="204">
        <v>5685.0753645963696</v>
      </c>
      <c r="V89" s="204">
        <v>5738.0618980918398</v>
      </c>
      <c r="W89" s="204">
        <v>5733.11290395382</v>
      </c>
      <c r="X89" s="204">
        <v>5728.7498333579697</v>
      </c>
      <c r="Y89" s="204">
        <v>5780.6881516873</v>
      </c>
      <c r="Z89" s="204">
        <v>5876.9595713510898</v>
      </c>
      <c r="AA89" s="204">
        <v>5937.3774523777902</v>
      </c>
      <c r="AB89" s="204">
        <v>6004.97482458384</v>
      </c>
      <c r="AC89" s="204">
        <v>6163.4073867364596</v>
      </c>
      <c r="AD89" s="204">
        <v>6267.2314012167799</v>
      </c>
      <c r="AE89" s="204">
        <v>6400.66920553006</v>
      </c>
      <c r="AF89" s="204">
        <v>6456.6920065166996</v>
      </c>
      <c r="AG89" s="204">
        <v>6544.8376695502702</v>
      </c>
      <c r="AH89" s="204">
        <v>6602.8694974641103</v>
      </c>
      <c r="AI89" s="204">
        <v>6639.7892842773799</v>
      </c>
      <c r="AJ89" s="204">
        <v>6723.5035487082296</v>
      </c>
      <c r="AK89" s="204">
        <v>6780.0177037512804</v>
      </c>
      <c r="AL89" s="204">
        <v>6907.4654933482198</v>
      </c>
      <c r="AM89" s="204">
        <v>7028.2253772044196</v>
      </c>
      <c r="AN89" s="204">
        <v>7191.2914256960803</v>
      </c>
      <c r="AO89" s="204">
        <v>7328.9862699637997</v>
      </c>
      <c r="AP89" s="204">
        <v>7442.5646213924902</v>
      </c>
      <c r="AQ89" s="204">
        <v>7548.4572225748298</v>
      </c>
      <c r="AR89" s="204">
        <v>7628.9918860688604</v>
      </c>
      <c r="AS89" s="204">
        <v>7588.9996721910102</v>
      </c>
      <c r="AT89" s="204">
        <v>7570.8559384114697</v>
      </c>
      <c r="AU89" s="204">
        <v>7653.0842385076403</v>
      </c>
      <c r="AV89" s="204">
        <v>7522.0601508898899</v>
      </c>
      <c r="AW89" s="204">
        <v>7407.98953967545</v>
      </c>
      <c r="AX89" s="204">
        <v>7368.7682071664804</v>
      </c>
      <c r="AY89" s="204">
        <v>7379.2649607761196</v>
      </c>
      <c r="AZ89" s="204">
        <v>7469.9772923819401</v>
      </c>
      <c r="BA89" s="204">
        <v>7564.5644688338698</v>
      </c>
      <c r="BB89" s="204">
        <v>7618.2264873921304</v>
      </c>
      <c r="BC89" s="204">
        <v>7688.8074741923901</v>
      </c>
      <c r="BD89" s="204">
        <v>7738.4015695816197</v>
      </c>
      <c r="BE89" s="204">
        <v>7825.1940490543902</v>
      </c>
      <c r="BF89" s="204">
        <v>7927.8774021318404</v>
      </c>
      <c r="BG89" s="204">
        <v>7993.5671031055599</v>
      </c>
      <c r="BH89" s="204">
        <v>8030.3614457082103</v>
      </c>
      <c r="BI89" s="204">
        <v>8112.3665686788099</v>
      </c>
      <c r="BJ89" s="204">
        <v>8216.6461877407601</v>
      </c>
      <c r="BK89" s="204">
        <v>8298.0063631168996</v>
      </c>
      <c r="BL89" s="204">
        <v>8306.9808804635304</v>
      </c>
      <c r="BM89" s="204">
        <v>8288.0502472019198</v>
      </c>
      <c r="BN89" s="204">
        <v>7145.3303893183602</v>
      </c>
      <c r="BO89" s="204">
        <v>7708.1566090637798</v>
      </c>
      <c r="BP89" s="204">
        <v>8134.4627544159302</v>
      </c>
      <c r="BQ89" s="204">
        <v>8368.69610132651</v>
      </c>
      <c r="BR89" s="204">
        <v>8254.67207477995</v>
      </c>
      <c r="BS89" s="204">
        <v>8630.6030909729798</v>
      </c>
      <c r="BT89" s="204">
        <v>8918.0287329205603</v>
      </c>
      <c r="BU89" s="204">
        <v>9125.7014133549492</v>
      </c>
      <c r="BV89" s="204">
        <v>9277.1654356303607</v>
      </c>
      <c r="BW89" s="204">
        <v>9464.8435712564296</v>
      </c>
      <c r="BX89" s="204">
        <v>9380.2895797582605</v>
      </c>
      <c r="BY89" s="204">
        <v>9540.5523122885206</v>
      </c>
      <c r="BZ89" s="204">
        <v>9528.1978316940804</v>
      </c>
      <c r="CA89" s="204">
        <v>9505.5980522972604</v>
      </c>
      <c r="CB89" s="204">
        <v>9437.6518037201204</v>
      </c>
      <c r="CC89" s="204">
        <v>9461.9369078304208</v>
      </c>
      <c r="CD89" s="204">
        <v>9541.0565262521104</v>
      </c>
      <c r="CE89" s="204">
        <v>9581.4134479456206</v>
      </c>
      <c r="CF89" s="204">
        <v>9644.59311797185</v>
      </c>
      <c r="CG89" s="204">
        <v>9636.6461687850806</v>
      </c>
      <c r="CH89" s="204">
        <v>9685.1912464139205</v>
      </c>
      <c r="CI89" s="204">
        <v>9732.3370685883092</v>
      </c>
      <c r="CJ89" s="204">
        <v>9789.7808664349195</v>
      </c>
      <c r="CK89" s="204">
        <v>9846.1796249552208</v>
      </c>
      <c r="CL89" s="210">
        <v>9863.6870785274496</v>
      </c>
    </row>
    <row r="90" spans="1:90" s="181" customFormat="1" ht="24" customHeight="1">
      <c r="A90" s="37"/>
      <c r="B90" s="182" t="s">
        <v>95</v>
      </c>
      <c r="C90" s="38"/>
      <c r="D90" s="183" t="s">
        <v>96</v>
      </c>
      <c r="E90" s="203">
        <v>6348.21706123494</v>
      </c>
      <c r="F90" s="203">
        <v>6403.67849766573</v>
      </c>
      <c r="G90" s="203">
        <v>6272.1135215433196</v>
      </c>
      <c r="H90" s="203">
        <v>6158.99090845519</v>
      </c>
      <c r="I90" s="203">
        <v>6666.8662884306996</v>
      </c>
      <c r="J90" s="203">
        <v>6558.4131079703602</v>
      </c>
      <c r="K90" s="203">
        <v>6636.3204840960898</v>
      </c>
      <c r="L90" s="203">
        <v>6699.4001195028504</v>
      </c>
      <c r="M90" s="203">
        <v>6794.1016328913302</v>
      </c>
      <c r="N90" s="203">
        <v>6785.0239759211599</v>
      </c>
      <c r="O90" s="203">
        <v>7070.7310187789699</v>
      </c>
      <c r="P90" s="203">
        <v>7127.14337240854</v>
      </c>
      <c r="Q90" s="203">
        <v>7038.0472106808002</v>
      </c>
      <c r="R90" s="203">
        <v>7126.89909830332</v>
      </c>
      <c r="S90" s="203">
        <v>6969.5897843147604</v>
      </c>
      <c r="T90" s="203">
        <v>7017.4639067011203</v>
      </c>
      <c r="U90" s="203">
        <v>7134.0792529281098</v>
      </c>
      <c r="V90" s="203">
        <v>7205.7317967409699</v>
      </c>
      <c r="W90" s="203">
        <v>7345.6415632234302</v>
      </c>
      <c r="X90" s="203">
        <v>7400.5473871075001</v>
      </c>
      <c r="Y90" s="203">
        <v>7587.8075893687201</v>
      </c>
      <c r="Z90" s="203">
        <v>7714.35653783404</v>
      </c>
      <c r="AA90" s="203">
        <v>7879.46883635838</v>
      </c>
      <c r="AB90" s="203">
        <v>8102.3670364388499</v>
      </c>
      <c r="AC90" s="203">
        <v>8342.3150485343995</v>
      </c>
      <c r="AD90" s="203">
        <v>8621.4931461970391</v>
      </c>
      <c r="AE90" s="203">
        <v>8839.5476623360701</v>
      </c>
      <c r="AF90" s="203">
        <v>9027.6441429325205</v>
      </c>
      <c r="AG90" s="203">
        <v>9160.0107968666598</v>
      </c>
      <c r="AH90" s="203">
        <v>9326.9736149725395</v>
      </c>
      <c r="AI90" s="203">
        <v>9422.1233231143506</v>
      </c>
      <c r="AJ90" s="203">
        <v>9633.8922650464301</v>
      </c>
      <c r="AK90" s="203">
        <v>9454.6565464255491</v>
      </c>
      <c r="AL90" s="203">
        <v>9595.9345028195603</v>
      </c>
      <c r="AM90" s="203">
        <v>9821.1981601173702</v>
      </c>
      <c r="AN90" s="203">
        <v>10340.2107906375</v>
      </c>
      <c r="AO90" s="203">
        <v>10670.3679643879</v>
      </c>
      <c r="AP90" s="203">
        <v>10681.6736150041</v>
      </c>
      <c r="AQ90" s="203">
        <v>10880.835762431399</v>
      </c>
      <c r="AR90" s="203">
        <v>11289.1226581766</v>
      </c>
      <c r="AS90" s="203">
        <v>11602.3660747414</v>
      </c>
      <c r="AT90" s="203">
        <v>11536.7165775994</v>
      </c>
      <c r="AU90" s="203">
        <v>11972.3752498341</v>
      </c>
      <c r="AV90" s="203">
        <v>10685.5420978251</v>
      </c>
      <c r="AW90" s="203">
        <v>11559.812847515301</v>
      </c>
      <c r="AX90" s="203">
        <v>11979.4091685862</v>
      </c>
      <c r="AY90" s="203">
        <v>11938.1973483728</v>
      </c>
      <c r="AZ90" s="203">
        <v>11935.580635525699</v>
      </c>
      <c r="BA90" s="203">
        <v>12155.8665321551</v>
      </c>
      <c r="BB90" s="203">
        <v>12324.931984856299</v>
      </c>
      <c r="BC90" s="203">
        <v>12366.875331478301</v>
      </c>
      <c r="BD90" s="203">
        <v>12438.3261515104</v>
      </c>
      <c r="BE90" s="203">
        <v>12807.2908207321</v>
      </c>
      <c r="BF90" s="203">
        <v>13026.3531546145</v>
      </c>
      <c r="BG90" s="203">
        <v>13140.0668411186</v>
      </c>
      <c r="BH90" s="203">
        <v>13183.2891835348</v>
      </c>
      <c r="BI90" s="203">
        <v>13396.2380977865</v>
      </c>
      <c r="BJ90" s="203">
        <v>13596.049980031499</v>
      </c>
      <c r="BK90" s="203">
        <v>13701.4065442178</v>
      </c>
      <c r="BL90" s="203">
        <v>13658.3053779643</v>
      </c>
      <c r="BM90" s="203">
        <v>13468.202452612901</v>
      </c>
      <c r="BN90" s="203">
        <v>13457.6443777606</v>
      </c>
      <c r="BO90" s="203">
        <v>13348.8988079623</v>
      </c>
      <c r="BP90" s="203">
        <v>13905.2543616642</v>
      </c>
      <c r="BQ90" s="203">
        <v>14074.992601406901</v>
      </c>
      <c r="BR90" s="203">
        <v>13642.2207250342</v>
      </c>
      <c r="BS90" s="203">
        <v>14166.646225819301</v>
      </c>
      <c r="BT90" s="203">
        <v>14468.140447739601</v>
      </c>
      <c r="BU90" s="203">
        <v>14630.363050178499</v>
      </c>
      <c r="BV90" s="203">
        <v>14751.974008438599</v>
      </c>
      <c r="BW90" s="203">
        <v>13655.7985723573</v>
      </c>
      <c r="BX90" s="203">
        <v>13923.864369025599</v>
      </c>
      <c r="BY90" s="203">
        <v>14106.306558169401</v>
      </c>
      <c r="BZ90" s="203">
        <v>14891.9259368246</v>
      </c>
      <c r="CA90" s="203">
        <v>15072.128553961</v>
      </c>
      <c r="CB90" s="203">
        <v>14995.638951045001</v>
      </c>
      <c r="CC90" s="203">
        <v>15136.986217448301</v>
      </c>
      <c r="CD90" s="203">
        <v>15410.4070650045</v>
      </c>
      <c r="CE90" s="203">
        <v>14778.9626619215</v>
      </c>
      <c r="CF90" s="203">
        <v>15392.6440556257</v>
      </c>
      <c r="CG90" s="203">
        <v>15587.254536463101</v>
      </c>
      <c r="CH90" s="203">
        <v>15340.321739810101</v>
      </c>
      <c r="CI90" s="203">
        <v>15749.5464671923</v>
      </c>
      <c r="CJ90" s="203">
        <v>16046.602133874399</v>
      </c>
      <c r="CK90" s="203">
        <v>16799.045925434901</v>
      </c>
      <c r="CL90" s="209">
        <v>17599.788034360499</v>
      </c>
    </row>
    <row r="91" spans="1:90" s="181" customFormat="1" ht="22.5" customHeight="1">
      <c r="A91" s="37"/>
      <c r="B91" s="182"/>
      <c r="C91" s="38" t="s">
        <v>209</v>
      </c>
      <c r="D91" s="185" t="s">
        <v>96</v>
      </c>
      <c r="E91" s="204">
        <v>6348.21706123494</v>
      </c>
      <c r="F91" s="204">
        <v>6403.67849766573</v>
      </c>
      <c r="G91" s="204">
        <v>6272.1135215433196</v>
      </c>
      <c r="H91" s="204">
        <v>6158.99090845519</v>
      </c>
      <c r="I91" s="204">
        <v>6666.8662884306996</v>
      </c>
      <c r="J91" s="204">
        <v>6558.4131079703602</v>
      </c>
      <c r="K91" s="204">
        <v>6636.3204840960898</v>
      </c>
      <c r="L91" s="204">
        <v>6699.4001195028504</v>
      </c>
      <c r="M91" s="204">
        <v>6794.1016328913302</v>
      </c>
      <c r="N91" s="204">
        <v>6785.0239759211599</v>
      </c>
      <c r="O91" s="204">
        <v>7070.7310187789699</v>
      </c>
      <c r="P91" s="204">
        <v>7127.14337240854</v>
      </c>
      <c r="Q91" s="204">
        <v>7038.0472106808002</v>
      </c>
      <c r="R91" s="204">
        <v>7126.89909830332</v>
      </c>
      <c r="S91" s="204">
        <v>6969.5897843147604</v>
      </c>
      <c r="T91" s="204">
        <v>7017.4639067011203</v>
      </c>
      <c r="U91" s="204">
        <v>7134.0792529281098</v>
      </c>
      <c r="V91" s="204">
        <v>7205.7317967409699</v>
      </c>
      <c r="W91" s="204">
        <v>7345.6415632234302</v>
      </c>
      <c r="X91" s="204">
        <v>7400.5473871075001</v>
      </c>
      <c r="Y91" s="204">
        <v>7587.8075893687201</v>
      </c>
      <c r="Z91" s="204">
        <v>7714.35653783404</v>
      </c>
      <c r="AA91" s="204">
        <v>7879.46883635838</v>
      </c>
      <c r="AB91" s="204">
        <v>8102.3670364388499</v>
      </c>
      <c r="AC91" s="204">
        <v>8342.3150485343995</v>
      </c>
      <c r="AD91" s="204">
        <v>8621.4931461970391</v>
      </c>
      <c r="AE91" s="204">
        <v>8839.5476623360701</v>
      </c>
      <c r="AF91" s="204">
        <v>9027.6441429325205</v>
      </c>
      <c r="AG91" s="204">
        <v>9160.0107968666598</v>
      </c>
      <c r="AH91" s="204">
        <v>9326.9736149725395</v>
      </c>
      <c r="AI91" s="204">
        <v>9422.1233231143506</v>
      </c>
      <c r="AJ91" s="204">
        <v>9633.8922650464301</v>
      </c>
      <c r="AK91" s="204">
        <v>9454.6565464255491</v>
      </c>
      <c r="AL91" s="204">
        <v>9595.9345028195603</v>
      </c>
      <c r="AM91" s="204">
        <v>9821.1981601173702</v>
      </c>
      <c r="AN91" s="204">
        <v>10340.2107906375</v>
      </c>
      <c r="AO91" s="204">
        <v>10670.3679643879</v>
      </c>
      <c r="AP91" s="204">
        <v>10681.6736150041</v>
      </c>
      <c r="AQ91" s="204">
        <v>10880.835762431399</v>
      </c>
      <c r="AR91" s="204">
        <v>11289.1226581766</v>
      </c>
      <c r="AS91" s="204">
        <v>11602.3660747414</v>
      </c>
      <c r="AT91" s="204">
        <v>11536.7165775994</v>
      </c>
      <c r="AU91" s="204">
        <v>11972.3752498341</v>
      </c>
      <c r="AV91" s="204">
        <v>10685.5420978251</v>
      </c>
      <c r="AW91" s="204">
        <v>11559.812847515301</v>
      </c>
      <c r="AX91" s="204">
        <v>11979.4091685862</v>
      </c>
      <c r="AY91" s="204">
        <v>11938.1973483728</v>
      </c>
      <c r="AZ91" s="204">
        <v>11935.580635525699</v>
      </c>
      <c r="BA91" s="204">
        <v>12155.8665321551</v>
      </c>
      <c r="BB91" s="204">
        <v>12324.931984856299</v>
      </c>
      <c r="BC91" s="204">
        <v>12366.875331478301</v>
      </c>
      <c r="BD91" s="204">
        <v>12438.3261515104</v>
      </c>
      <c r="BE91" s="204">
        <v>12807.2908207321</v>
      </c>
      <c r="BF91" s="204">
        <v>13026.3531546145</v>
      </c>
      <c r="BG91" s="204">
        <v>13140.0668411186</v>
      </c>
      <c r="BH91" s="204">
        <v>13183.2891835348</v>
      </c>
      <c r="BI91" s="204">
        <v>13396.2380977865</v>
      </c>
      <c r="BJ91" s="204">
        <v>13596.049980031499</v>
      </c>
      <c r="BK91" s="204">
        <v>13701.4065442178</v>
      </c>
      <c r="BL91" s="204">
        <v>13658.3053779643</v>
      </c>
      <c r="BM91" s="204">
        <v>13468.202452612901</v>
      </c>
      <c r="BN91" s="204">
        <v>13457.6443777606</v>
      </c>
      <c r="BO91" s="204">
        <v>13348.8988079623</v>
      </c>
      <c r="BP91" s="204">
        <v>13905.2543616642</v>
      </c>
      <c r="BQ91" s="204">
        <v>14074.992601406901</v>
      </c>
      <c r="BR91" s="204">
        <v>13642.2207250342</v>
      </c>
      <c r="BS91" s="204">
        <v>14166.646225819301</v>
      </c>
      <c r="BT91" s="204">
        <v>14468.140447739601</v>
      </c>
      <c r="BU91" s="204">
        <v>14630.363050178499</v>
      </c>
      <c r="BV91" s="204">
        <v>14751.974008438599</v>
      </c>
      <c r="BW91" s="204">
        <v>13655.7985723573</v>
      </c>
      <c r="BX91" s="204">
        <v>13923.864369025599</v>
      </c>
      <c r="BY91" s="204">
        <v>14106.306558169401</v>
      </c>
      <c r="BZ91" s="204">
        <v>14891.9259368246</v>
      </c>
      <c r="CA91" s="204">
        <v>15072.128553961</v>
      </c>
      <c r="CB91" s="204">
        <v>14995.638951045001</v>
      </c>
      <c r="CC91" s="204">
        <v>15136.986217448301</v>
      </c>
      <c r="CD91" s="204">
        <v>15410.4070650045</v>
      </c>
      <c r="CE91" s="204">
        <v>14778.9626619215</v>
      </c>
      <c r="CF91" s="204">
        <v>15392.6440556257</v>
      </c>
      <c r="CG91" s="204">
        <v>15587.254536463101</v>
      </c>
      <c r="CH91" s="204">
        <v>15340.321739810101</v>
      </c>
      <c r="CI91" s="204">
        <v>15749.5464671923</v>
      </c>
      <c r="CJ91" s="204">
        <v>16046.602133874399</v>
      </c>
      <c r="CK91" s="204">
        <v>16799.045925434901</v>
      </c>
      <c r="CL91" s="210">
        <v>17599.788034360499</v>
      </c>
    </row>
    <row r="92" spans="1:90" s="181" customFormat="1">
      <c r="A92" s="37"/>
      <c r="B92" s="182" t="s">
        <v>97</v>
      </c>
      <c r="C92" s="38"/>
      <c r="D92" s="183" t="s">
        <v>98</v>
      </c>
      <c r="E92" s="205">
        <v>6665.4267436066903</v>
      </c>
      <c r="F92" s="205">
        <v>6698.7461039525297</v>
      </c>
      <c r="G92" s="205">
        <v>6748.0402663844097</v>
      </c>
      <c r="H92" s="205">
        <v>6770.7868825922696</v>
      </c>
      <c r="I92" s="205">
        <v>6763.97377170038</v>
      </c>
      <c r="J92" s="205">
        <v>6812.9667695274002</v>
      </c>
      <c r="K92" s="205">
        <v>6921.6896288471999</v>
      </c>
      <c r="L92" s="205">
        <v>6967.36982992502</v>
      </c>
      <c r="M92" s="205">
        <v>7042.2358842579697</v>
      </c>
      <c r="N92" s="205">
        <v>7123.41104885614</v>
      </c>
      <c r="O92" s="205">
        <v>7263.9747847308099</v>
      </c>
      <c r="P92" s="205">
        <v>7321.3782821550803</v>
      </c>
      <c r="Q92" s="205">
        <v>7354.2118385710601</v>
      </c>
      <c r="R92" s="205">
        <v>7420.4553873757604</v>
      </c>
      <c r="S92" s="205">
        <v>7441.6441313613104</v>
      </c>
      <c r="T92" s="205">
        <v>7451.68864269187</v>
      </c>
      <c r="U92" s="205">
        <v>7517.6550873117503</v>
      </c>
      <c r="V92" s="205">
        <v>7591.58142998926</v>
      </c>
      <c r="W92" s="205">
        <v>7645.1028118541899</v>
      </c>
      <c r="X92" s="205">
        <v>7673.6606708447998</v>
      </c>
      <c r="Y92" s="205">
        <v>7698.18591511258</v>
      </c>
      <c r="Z92" s="205">
        <v>7892.9770038568704</v>
      </c>
      <c r="AA92" s="205">
        <v>7673.89726455852</v>
      </c>
      <c r="AB92" s="205">
        <v>7813.9398164720296</v>
      </c>
      <c r="AC92" s="205">
        <v>7989.7753517572701</v>
      </c>
      <c r="AD92" s="205">
        <v>7919.50428205139</v>
      </c>
      <c r="AE92" s="205">
        <v>7883.24549747324</v>
      </c>
      <c r="AF92" s="205">
        <v>8071.4748687181</v>
      </c>
      <c r="AG92" s="205">
        <v>8215.1367352015295</v>
      </c>
      <c r="AH92" s="205">
        <v>8192.9623284283007</v>
      </c>
      <c r="AI92" s="205">
        <v>8301.6824090121008</v>
      </c>
      <c r="AJ92" s="205">
        <v>8371.2185273580799</v>
      </c>
      <c r="AK92" s="205">
        <v>8423.7215058911606</v>
      </c>
      <c r="AL92" s="205">
        <v>8600.7416278114997</v>
      </c>
      <c r="AM92" s="205">
        <v>8655.2321112851805</v>
      </c>
      <c r="AN92" s="205">
        <v>8740.3047550121501</v>
      </c>
      <c r="AO92" s="205">
        <v>8667.6589553817994</v>
      </c>
      <c r="AP92" s="205">
        <v>8707.0718969983809</v>
      </c>
      <c r="AQ92" s="205">
        <v>8840.7034513553808</v>
      </c>
      <c r="AR92" s="205">
        <v>8915.5656962644498</v>
      </c>
      <c r="AS92" s="205">
        <v>9192.3999254403006</v>
      </c>
      <c r="AT92" s="205">
        <v>9064.0677200613209</v>
      </c>
      <c r="AU92" s="205">
        <v>9624.4608831146998</v>
      </c>
      <c r="AV92" s="205">
        <v>8979.0714713836896</v>
      </c>
      <c r="AW92" s="205">
        <v>9439.2254415267707</v>
      </c>
      <c r="AX92" s="205">
        <v>9565.9970786035301</v>
      </c>
      <c r="AY92" s="205">
        <v>9731.9073421182893</v>
      </c>
      <c r="AZ92" s="205">
        <v>9730.8701377513898</v>
      </c>
      <c r="BA92" s="205">
        <v>9550.4848154384199</v>
      </c>
      <c r="BB92" s="205">
        <v>9761.7399236718102</v>
      </c>
      <c r="BC92" s="205">
        <v>9850.0524545817098</v>
      </c>
      <c r="BD92" s="205">
        <v>9883.7228063080493</v>
      </c>
      <c r="BE92" s="205">
        <v>9987.6058381928906</v>
      </c>
      <c r="BF92" s="205">
        <v>10040.208020678299</v>
      </c>
      <c r="BG92" s="205">
        <v>10115.8094550309</v>
      </c>
      <c r="BH92" s="205">
        <v>10115.376686097899</v>
      </c>
      <c r="BI92" s="205">
        <v>10350.3496732801</v>
      </c>
      <c r="BJ92" s="205">
        <v>10475.0827717457</v>
      </c>
      <c r="BK92" s="205">
        <v>10695.2293885504</v>
      </c>
      <c r="BL92" s="205">
        <v>10710.3381664237</v>
      </c>
      <c r="BM92" s="203">
        <v>10841.47196526</v>
      </c>
      <c r="BN92" s="203">
        <v>10979.036866344901</v>
      </c>
      <c r="BO92" s="203">
        <v>10967.4436953516</v>
      </c>
      <c r="BP92" s="203">
        <v>11320.0474730435</v>
      </c>
      <c r="BQ92" s="203">
        <v>11549.389758883801</v>
      </c>
      <c r="BR92" s="203">
        <v>11265.803157009101</v>
      </c>
      <c r="BS92" s="203">
        <v>11745.3862857352</v>
      </c>
      <c r="BT92" s="203">
        <v>12008.420798371801</v>
      </c>
      <c r="BU92" s="203">
        <v>11831.3518918605</v>
      </c>
      <c r="BV92" s="203">
        <v>11821.3428425492</v>
      </c>
      <c r="BW92" s="203">
        <v>12067.339007393901</v>
      </c>
      <c r="BX92" s="203">
        <v>11736.9662581964</v>
      </c>
      <c r="BY92" s="203">
        <v>12029.012382765301</v>
      </c>
      <c r="BZ92" s="203">
        <v>12404.8907184868</v>
      </c>
      <c r="CA92" s="203">
        <v>12294.6088757781</v>
      </c>
      <c r="CB92" s="203">
        <v>12002.488022969699</v>
      </c>
      <c r="CC92" s="203">
        <v>12156.551023870299</v>
      </c>
      <c r="CD92" s="203">
        <v>12240.8506589683</v>
      </c>
      <c r="CE92" s="203">
        <v>12335.1349934097</v>
      </c>
      <c r="CF92" s="203">
        <v>12874.463323751899</v>
      </c>
      <c r="CG92" s="203">
        <v>12587.4052837987</v>
      </c>
      <c r="CH92" s="203">
        <v>12486.959063271999</v>
      </c>
      <c r="CI92" s="203">
        <v>14109.089486859801</v>
      </c>
      <c r="CJ92" s="203">
        <v>13538.671968102301</v>
      </c>
      <c r="CK92" s="203">
        <v>13278.0356874099</v>
      </c>
      <c r="CL92" s="209">
        <v>13539.9270622393</v>
      </c>
    </row>
    <row r="93" spans="1:90" s="181" customFormat="1">
      <c r="A93" s="37"/>
      <c r="B93" s="182"/>
      <c r="C93" s="38" t="s">
        <v>210</v>
      </c>
      <c r="D93" s="185" t="s">
        <v>211</v>
      </c>
      <c r="E93" s="204">
        <v>3483.6419015634201</v>
      </c>
      <c r="F93" s="204">
        <v>3506.1241968939698</v>
      </c>
      <c r="G93" s="204">
        <v>3532.3379827674498</v>
      </c>
      <c r="H93" s="204">
        <v>3561.8959186071702</v>
      </c>
      <c r="I93" s="204">
        <v>3562.4448646301198</v>
      </c>
      <c r="J93" s="204">
        <v>3592.9981885826401</v>
      </c>
      <c r="K93" s="204">
        <v>3646.13215792954</v>
      </c>
      <c r="L93" s="204">
        <v>3680.4247888577002</v>
      </c>
      <c r="M93" s="204">
        <v>3711.0959350448602</v>
      </c>
      <c r="N93" s="204">
        <v>3738.0296301779499</v>
      </c>
      <c r="O93" s="204">
        <v>3787.8688139225101</v>
      </c>
      <c r="P93" s="204">
        <v>3803.0056208546798</v>
      </c>
      <c r="Q93" s="204">
        <v>3790.5612566029199</v>
      </c>
      <c r="R93" s="204">
        <v>3803.4608027832901</v>
      </c>
      <c r="S93" s="204">
        <v>3798.3457114658099</v>
      </c>
      <c r="T93" s="204">
        <v>3804.6322291479801</v>
      </c>
      <c r="U93" s="204">
        <v>3835.75486265256</v>
      </c>
      <c r="V93" s="204">
        <v>3866.7885635880598</v>
      </c>
      <c r="W93" s="204">
        <v>3884.9307847719701</v>
      </c>
      <c r="X93" s="204">
        <v>3877.5257889874001</v>
      </c>
      <c r="Y93" s="204">
        <v>3872.2414584498201</v>
      </c>
      <c r="Z93" s="204">
        <v>3948.5434144266401</v>
      </c>
      <c r="AA93" s="204">
        <v>3840.7694045521398</v>
      </c>
      <c r="AB93" s="204">
        <v>3911.4457225714</v>
      </c>
      <c r="AC93" s="204">
        <v>4036.8462127691</v>
      </c>
      <c r="AD93" s="204">
        <v>3992.08257182138</v>
      </c>
      <c r="AE93" s="204">
        <v>3971.19597277718</v>
      </c>
      <c r="AF93" s="204">
        <v>4055.8752426323299</v>
      </c>
      <c r="AG93" s="204">
        <v>4132.7035222416198</v>
      </c>
      <c r="AH93" s="204">
        <v>4105.8458207472504</v>
      </c>
      <c r="AI93" s="204">
        <v>4153.0189149016296</v>
      </c>
      <c r="AJ93" s="204">
        <v>4176.4317421095102</v>
      </c>
      <c r="AK93" s="204">
        <v>4216.7476178715297</v>
      </c>
      <c r="AL93" s="204">
        <v>4321.8297120053003</v>
      </c>
      <c r="AM93" s="204">
        <v>4351.7900369404097</v>
      </c>
      <c r="AN93" s="204">
        <v>4396.6326331827704</v>
      </c>
      <c r="AO93" s="204">
        <v>4402.55681643143</v>
      </c>
      <c r="AP93" s="204">
        <v>4459.8143235026901</v>
      </c>
      <c r="AQ93" s="204">
        <v>4523.7223593733497</v>
      </c>
      <c r="AR93" s="204">
        <v>4538.9065006925302</v>
      </c>
      <c r="AS93" s="204">
        <v>4565.8639147287004</v>
      </c>
      <c r="AT93" s="204">
        <v>4593.0929752579304</v>
      </c>
      <c r="AU93" s="204">
        <v>4762.5590875084999</v>
      </c>
      <c r="AV93" s="204">
        <v>4653.4840225048601</v>
      </c>
      <c r="AW93" s="204">
        <v>4727.4079275475397</v>
      </c>
      <c r="AX93" s="204">
        <v>4736.61125436766</v>
      </c>
      <c r="AY93" s="204">
        <v>4826.7787914461696</v>
      </c>
      <c r="AZ93" s="204">
        <v>4829.2020266386398</v>
      </c>
      <c r="BA93" s="204">
        <v>4716.1485110920403</v>
      </c>
      <c r="BB93" s="204">
        <v>4896.9946912605901</v>
      </c>
      <c r="BC93" s="204">
        <v>4889.3501361762601</v>
      </c>
      <c r="BD93" s="204">
        <v>4918.5066614711104</v>
      </c>
      <c r="BE93" s="204">
        <v>4921.8237519617696</v>
      </c>
      <c r="BF93" s="204">
        <v>4945.0114630722101</v>
      </c>
      <c r="BG93" s="204">
        <v>4930.5203086232796</v>
      </c>
      <c r="BH93" s="204">
        <v>4935.6444763427398</v>
      </c>
      <c r="BI93" s="204">
        <v>5023.3007626920498</v>
      </c>
      <c r="BJ93" s="204">
        <v>5039.1887667948004</v>
      </c>
      <c r="BK93" s="204">
        <v>5054.1203232699099</v>
      </c>
      <c r="BL93" s="204">
        <v>5040.3901472432399</v>
      </c>
      <c r="BM93" s="204">
        <v>5006.4993911906404</v>
      </c>
      <c r="BN93" s="204">
        <v>4821.4248114512802</v>
      </c>
      <c r="BO93" s="204">
        <v>4646.6253412267997</v>
      </c>
      <c r="BP93" s="204">
        <v>4944.4504561312797</v>
      </c>
      <c r="BQ93" s="204">
        <v>4973.2561064033098</v>
      </c>
      <c r="BR93" s="204">
        <v>4971.6013831214896</v>
      </c>
      <c r="BS93" s="204">
        <v>5010.5335323319696</v>
      </c>
      <c r="BT93" s="204">
        <v>5118.6089781432302</v>
      </c>
      <c r="BU93" s="204">
        <v>5225.3323162543502</v>
      </c>
      <c r="BV93" s="204">
        <v>5286.8134625664698</v>
      </c>
      <c r="BW93" s="204">
        <v>5329.2229062741799</v>
      </c>
      <c r="BX93" s="204">
        <v>5401.6313149050102</v>
      </c>
      <c r="BY93" s="204">
        <v>5413.4165039122099</v>
      </c>
      <c r="BZ93" s="204">
        <v>5469.2264522484702</v>
      </c>
      <c r="CA93" s="204">
        <v>5514.3356492067396</v>
      </c>
      <c r="CB93" s="204">
        <v>5452.0213946325903</v>
      </c>
      <c r="CC93" s="204">
        <v>5431.1668944687099</v>
      </c>
      <c r="CD93" s="204">
        <v>5485.7944810230601</v>
      </c>
      <c r="CE93" s="204">
        <v>5448.85456723677</v>
      </c>
      <c r="CF93" s="204">
        <v>5443.18405727148</v>
      </c>
      <c r="CG93" s="204">
        <v>5551.8291993080302</v>
      </c>
      <c r="CH93" s="204">
        <v>5461.7628385748003</v>
      </c>
      <c r="CI93" s="204">
        <v>5519.4308883950198</v>
      </c>
      <c r="CJ93" s="204">
        <v>5538.9297012164798</v>
      </c>
      <c r="CK93" s="204">
        <v>5518.69637162657</v>
      </c>
      <c r="CL93" s="210">
        <v>5528.1111609457403</v>
      </c>
    </row>
    <row r="94" spans="1:90" s="181" customFormat="1">
      <c r="A94" s="37"/>
      <c r="B94" s="182"/>
      <c r="C94" s="38" t="s">
        <v>212</v>
      </c>
      <c r="D94" s="185" t="s">
        <v>213</v>
      </c>
      <c r="E94" s="204">
        <v>3189.9150267342302</v>
      </c>
      <c r="F94" s="204">
        <v>3202.5955012405402</v>
      </c>
      <c r="G94" s="204">
        <v>3209.0764173793</v>
      </c>
      <c r="H94" s="204">
        <v>3218.4130518356501</v>
      </c>
      <c r="I94" s="204">
        <v>3210.8730833606601</v>
      </c>
      <c r="J94" s="204">
        <v>3229.2459779856199</v>
      </c>
      <c r="K94" s="204">
        <v>3271.0723848047101</v>
      </c>
      <c r="L94" s="204">
        <v>3301.80855384901</v>
      </c>
      <c r="M94" s="204">
        <v>3341.37556878545</v>
      </c>
      <c r="N94" s="204">
        <v>3391.87925370626</v>
      </c>
      <c r="O94" s="204">
        <v>3472.6131130477002</v>
      </c>
      <c r="P94" s="204">
        <v>3527.1320644605998</v>
      </c>
      <c r="Q94" s="204">
        <v>3569.5731980329401</v>
      </c>
      <c r="R94" s="204">
        <v>3618.8057435913502</v>
      </c>
      <c r="S94" s="204">
        <v>3640.1667901429</v>
      </c>
      <c r="T94" s="204">
        <v>3656.4542682327901</v>
      </c>
      <c r="U94" s="204">
        <v>3687.4249302410899</v>
      </c>
      <c r="V94" s="204">
        <v>3735.1140011818702</v>
      </c>
      <c r="W94" s="204">
        <v>3760.9485626432602</v>
      </c>
      <c r="X94" s="204">
        <v>3785.5125059337902</v>
      </c>
      <c r="Y94" s="204">
        <v>3826.2714021391098</v>
      </c>
      <c r="Z94" s="204">
        <v>3949.2860553990799</v>
      </c>
      <c r="AA94" s="204">
        <v>3832.2303014604199</v>
      </c>
      <c r="AB94" s="204">
        <v>3898.2122410013899</v>
      </c>
      <c r="AC94" s="204">
        <v>3952.7139042511299</v>
      </c>
      <c r="AD94" s="204">
        <v>3926.1666361131302</v>
      </c>
      <c r="AE94" s="204">
        <v>3910.6585654200999</v>
      </c>
      <c r="AF94" s="204">
        <v>4019.4608942156201</v>
      </c>
      <c r="AG94" s="204">
        <v>4085.5437133883602</v>
      </c>
      <c r="AH94" s="204">
        <v>4090.8742281301102</v>
      </c>
      <c r="AI94" s="204">
        <v>4147.1111690098596</v>
      </c>
      <c r="AJ94" s="204">
        <v>4190.4708894716596</v>
      </c>
      <c r="AK94" s="204">
        <v>4219.6219763524496</v>
      </c>
      <c r="AL94" s="204">
        <v>4284.4595748949996</v>
      </c>
      <c r="AM94" s="204">
        <v>4296.7301015433704</v>
      </c>
      <c r="AN94" s="204">
        <v>4334.1883472091704</v>
      </c>
      <c r="AO94" s="204">
        <v>4287.0493586661296</v>
      </c>
      <c r="AP94" s="204">
        <v>4241.4895278511203</v>
      </c>
      <c r="AQ94" s="204">
        <v>4304.8421383942596</v>
      </c>
      <c r="AR94" s="204">
        <v>4373.6189750884996</v>
      </c>
      <c r="AS94" s="204">
        <v>4650.9814977533997</v>
      </c>
      <c r="AT94" s="204">
        <v>4464.0437408760899</v>
      </c>
      <c r="AU94" s="204">
        <v>4838.1693937112304</v>
      </c>
      <c r="AV94" s="204">
        <v>4331.8053676592599</v>
      </c>
      <c r="AW94" s="204">
        <v>4724.0253590741104</v>
      </c>
      <c r="AX94" s="204">
        <v>4837.9235783350696</v>
      </c>
      <c r="AY94" s="204">
        <v>4888.0916778303599</v>
      </c>
      <c r="AZ94" s="204">
        <v>4897.9593847604601</v>
      </c>
      <c r="BA94" s="204">
        <v>4839.4942438201797</v>
      </c>
      <c r="BB94" s="204">
        <v>4872.3858125737597</v>
      </c>
      <c r="BC94" s="204">
        <v>4944.7914448528099</v>
      </c>
      <c r="BD94" s="204">
        <v>4968.3284987532497</v>
      </c>
      <c r="BE94" s="204">
        <v>5075.7769612072698</v>
      </c>
      <c r="BF94" s="204">
        <v>5104.1850746802502</v>
      </c>
      <c r="BG94" s="204">
        <v>5161.9196664943001</v>
      </c>
      <c r="BH94" s="204">
        <v>5193.1182976181899</v>
      </c>
      <c r="BI94" s="204">
        <v>5361.9431793785898</v>
      </c>
      <c r="BJ94" s="204">
        <v>5463.5546045048804</v>
      </c>
      <c r="BK94" s="204">
        <v>5598.0824069412602</v>
      </c>
      <c r="BL94" s="204">
        <v>5683.4198091752796</v>
      </c>
      <c r="BM94" s="204">
        <v>5907.3267688983897</v>
      </c>
      <c r="BN94" s="204">
        <v>6235.0591532669096</v>
      </c>
      <c r="BO94" s="204">
        <v>6270.4035521723599</v>
      </c>
      <c r="BP94" s="204">
        <v>6350.2105256623199</v>
      </c>
      <c r="BQ94" s="204">
        <v>6675.1594371536703</v>
      </c>
      <c r="BR94" s="204">
        <v>6416.8461678865397</v>
      </c>
      <c r="BS94" s="204">
        <v>6660.249940484</v>
      </c>
      <c r="BT94" s="204">
        <v>6815.74445447579</v>
      </c>
      <c r="BU94" s="204">
        <v>6682.8568815919498</v>
      </c>
      <c r="BV94" s="204">
        <v>6700.2251438658304</v>
      </c>
      <c r="BW94" s="204">
        <v>6594.1724918605396</v>
      </c>
      <c r="BX94" s="204">
        <v>6298.7454826816802</v>
      </c>
      <c r="BY94" s="204">
        <v>6692.7696474469203</v>
      </c>
      <c r="BZ94" s="204">
        <v>7202.5187149107296</v>
      </c>
      <c r="CA94" s="204">
        <v>6501.8354757260404</v>
      </c>
      <c r="CB94" s="204">
        <v>6547.8761619162897</v>
      </c>
      <c r="CC94" s="204">
        <v>6857.1049220637296</v>
      </c>
      <c r="CD94" s="204">
        <v>7110.42573250637</v>
      </c>
      <c r="CE94" s="204">
        <v>6447.1251559641496</v>
      </c>
      <c r="CF94" s="204">
        <v>7464.3441894657499</v>
      </c>
      <c r="CG94" s="204">
        <v>7240.3102044426196</v>
      </c>
      <c r="CH94" s="204">
        <v>7484.3185070855598</v>
      </c>
      <c r="CI94" s="204">
        <v>7964.5394388569302</v>
      </c>
      <c r="CJ94" s="204">
        <v>8066.1895336647904</v>
      </c>
      <c r="CK94" s="204">
        <v>8060.5904127821404</v>
      </c>
      <c r="CL94" s="210">
        <v>8599.8123815163308</v>
      </c>
    </row>
    <row r="95" spans="1:90" s="181" customFormat="1">
      <c r="A95" s="37"/>
      <c r="B95" s="182" t="s">
        <v>99</v>
      </c>
      <c r="C95" s="38"/>
      <c r="D95" s="183" t="s">
        <v>100</v>
      </c>
      <c r="E95" s="205">
        <v>4902.0287462490996</v>
      </c>
      <c r="F95" s="205">
        <v>4911.6669017084496</v>
      </c>
      <c r="G95" s="205">
        <v>4970.2390756963096</v>
      </c>
      <c r="H95" s="205">
        <v>5048.0652783078503</v>
      </c>
      <c r="I95" s="205">
        <v>5122.9459221849402</v>
      </c>
      <c r="J95" s="205">
        <v>5245.0950716427496</v>
      </c>
      <c r="K95" s="205">
        <v>5338.6134161395903</v>
      </c>
      <c r="L95" s="205">
        <v>5428.3455900327199</v>
      </c>
      <c r="M95" s="205">
        <v>5386.6259423656502</v>
      </c>
      <c r="N95" s="205">
        <v>5396.9692871529796</v>
      </c>
      <c r="O95" s="205">
        <v>5414.9315209880697</v>
      </c>
      <c r="P95" s="205">
        <v>5485.4732494932996</v>
      </c>
      <c r="Q95" s="205">
        <v>5534.3864655594798</v>
      </c>
      <c r="R95" s="205">
        <v>5495.5803920701201</v>
      </c>
      <c r="S95" s="205">
        <v>5520.7405345745601</v>
      </c>
      <c r="T95" s="205">
        <v>5561.29260779583</v>
      </c>
      <c r="U95" s="205">
        <v>5542.2000551523197</v>
      </c>
      <c r="V95" s="205">
        <v>5761.2453778727904</v>
      </c>
      <c r="W95" s="205">
        <v>5754.1964291218501</v>
      </c>
      <c r="X95" s="205">
        <v>5779.3581378530398</v>
      </c>
      <c r="Y95" s="205">
        <v>5868.1175149360597</v>
      </c>
      <c r="Z95" s="205">
        <v>5860.4834609424297</v>
      </c>
      <c r="AA95" s="205">
        <v>5924.5859385766298</v>
      </c>
      <c r="AB95" s="205">
        <v>5919.8130855448799</v>
      </c>
      <c r="AC95" s="205">
        <v>5980.4852710352798</v>
      </c>
      <c r="AD95" s="205">
        <v>5940.1988720569298</v>
      </c>
      <c r="AE95" s="205">
        <v>5919.6476482324497</v>
      </c>
      <c r="AF95" s="205">
        <v>5956.6682086753499</v>
      </c>
      <c r="AG95" s="205">
        <v>6056.1427247609799</v>
      </c>
      <c r="AH95" s="205">
        <v>6130.8712505651201</v>
      </c>
      <c r="AI95" s="205">
        <v>6240.5812877261596</v>
      </c>
      <c r="AJ95" s="205">
        <v>6389.4047369477503</v>
      </c>
      <c r="AK95" s="205">
        <v>6572.7291830156601</v>
      </c>
      <c r="AL95" s="205">
        <v>6863.8964298539004</v>
      </c>
      <c r="AM95" s="205">
        <v>6830.3944210496502</v>
      </c>
      <c r="AN95" s="205">
        <v>6787.9799660808103</v>
      </c>
      <c r="AO95" s="205">
        <v>6819.5000250846097</v>
      </c>
      <c r="AP95" s="205">
        <v>6788.6819843257199</v>
      </c>
      <c r="AQ95" s="205">
        <v>6935.8855438681203</v>
      </c>
      <c r="AR95" s="205">
        <v>7213.9324467215501</v>
      </c>
      <c r="AS95" s="205">
        <v>7009.2904440250604</v>
      </c>
      <c r="AT95" s="205">
        <v>7331.9245782632597</v>
      </c>
      <c r="AU95" s="205">
        <v>7497.6450808971504</v>
      </c>
      <c r="AV95" s="205">
        <v>7581.1398968145304</v>
      </c>
      <c r="AW95" s="205">
        <v>7507.3936081868796</v>
      </c>
      <c r="AX95" s="205">
        <v>7550.7726942302897</v>
      </c>
      <c r="AY95" s="205">
        <v>7617.5649849469701</v>
      </c>
      <c r="AZ95" s="205">
        <v>7641.2687126358696</v>
      </c>
      <c r="BA95" s="205">
        <v>7899.06236406471</v>
      </c>
      <c r="BB95" s="205">
        <v>7876.9239430614598</v>
      </c>
      <c r="BC95" s="205">
        <v>7971.7279917334999</v>
      </c>
      <c r="BD95" s="205">
        <v>8143.2857011403303</v>
      </c>
      <c r="BE95" s="205">
        <v>8151.7018687482796</v>
      </c>
      <c r="BF95" s="205">
        <v>8322.5941337653494</v>
      </c>
      <c r="BG95" s="205">
        <v>8426.4582721023799</v>
      </c>
      <c r="BH95" s="205">
        <v>8602.2457253839893</v>
      </c>
      <c r="BI95" s="205">
        <v>8794.7063242104196</v>
      </c>
      <c r="BJ95" s="205">
        <v>8934.9248466170193</v>
      </c>
      <c r="BK95" s="205">
        <v>9052.8204661441196</v>
      </c>
      <c r="BL95" s="205">
        <v>8965.5483630284307</v>
      </c>
      <c r="BM95" s="205">
        <v>8782.0810982637595</v>
      </c>
      <c r="BN95" s="205">
        <v>7596.5950699607902</v>
      </c>
      <c r="BO95" s="205">
        <v>8593.3896434329909</v>
      </c>
      <c r="BP95" s="205">
        <v>9413.9341883424604</v>
      </c>
      <c r="BQ95" s="205">
        <v>9881.2695254714999</v>
      </c>
      <c r="BR95" s="205">
        <v>10244.9489082251</v>
      </c>
      <c r="BS95" s="205">
        <v>10476.809295893399</v>
      </c>
      <c r="BT95" s="205">
        <v>10450.9722704099</v>
      </c>
      <c r="BU95" s="205">
        <v>10346.834311471701</v>
      </c>
      <c r="BV95" s="205">
        <v>10244.518041408301</v>
      </c>
      <c r="BW95" s="205">
        <v>10256.335221945399</v>
      </c>
      <c r="BX95" s="205">
        <v>10319.312425174599</v>
      </c>
      <c r="BY95" s="205">
        <v>10886.5283270816</v>
      </c>
      <c r="BZ95" s="205">
        <v>11146.4978868053</v>
      </c>
      <c r="CA95" s="205">
        <v>11370.027472876</v>
      </c>
      <c r="CB95" s="205">
        <v>11530.946313237</v>
      </c>
      <c r="CC95" s="205">
        <v>11834.2965553619</v>
      </c>
      <c r="CD95" s="205">
        <v>12162.2955962779</v>
      </c>
      <c r="CE95" s="205">
        <v>12234.953912605601</v>
      </c>
      <c r="CF95" s="205">
        <v>12373.4539357547</v>
      </c>
      <c r="CG95" s="205">
        <v>12307.546647310999</v>
      </c>
      <c r="CH95" s="205">
        <v>12254.0802621364</v>
      </c>
      <c r="CI95" s="205">
        <v>12636.234688341599</v>
      </c>
      <c r="CJ95" s="205">
        <v>12590.7725438996</v>
      </c>
      <c r="CK95" s="205">
        <v>12761.2252659892</v>
      </c>
      <c r="CL95" s="211">
        <v>12874.815625479499</v>
      </c>
    </row>
    <row r="96" spans="1:90" s="181" customFormat="1">
      <c r="A96" s="37"/>
      <c r="B96" s="182"/>
      <c r="C96" s="38" t="s">
        <v>214</v>
      </c>
      <c r="D96" s="185" t="s">
        <v>100</v>
      </c>
      <c r="E96" s="204">
        <v>4902.0287462490996</v>
      </c>
      <c r="F96" s="204">
        <v>4911.6669017084496</v>
      </c>
      <c r="G96" s="204">
        <v>4970.2390756963096</v>
      </c>
      <c r="H96" s="204">
        <v>5048.0652783078503</v>
      </c>
      <c r="I96" s="204">
        <v>5122.9459221849402</v>
      </c>
      <c r="J96" s="204">
        <v>5245.0950716427496</v>
      </c>
      <c r="K96" s="204">
        <v>5338.6134161395903</v>
      </c>
      <c r="L96" s="204">
        <v>5428.3455900327199</v>
      </c>
      <c r="M96" s="204">
        <v>5386.6259423656502</v>
      </c>
      <c r="N96" s="204">
        <v>5396.9692871529796</v>
      </c>
      <c r="O96" s="204">
        <v>5414.9315209880697</v>
      </c>
      <c r="P96" s="204">
        <v>5485.4732494932996</v>
      </c>
      <c r="Q96" s="204">
        <v>5534.3864655594798</v>
      </c>
      <c r="R96" s="204">
        <v>5495.5803920701201</v>
      </c>
      <c r="S96" s="204">
        <v>5520.7405345745601</v>
      </c>
      <c r="T96" s="204">
        <v>5561.29260779583</v>
      </c>
      <c r="U96" s="204">
        <v>5542.2000551523197</v>
      </c>
      <c r="V96" s="204">
        <v>5761.2453778727904</v>
      </c>
      <c r="W96" s="204">
        <v>5754.1964291218501</v>
      </c>
      <c r="X96" s="204">
        <v>5779.3581378530398</v>
      </c>
      <c r="Y96" s="204">
        <v>5868.1175149360597</v>
      </c>
      <c r="Z96" s="204">
        <v>5860.4834609424297</v>
      </c>
      <c r="AA96" s="204">
        <v>5924.5859385766298</v>
      </c>
      <c r="AB96" s="204">
        <v>5919.8130855448799</v>
      </c>
      <c r="AC96" s="204">
        <v>5980.4852710352798</v>
      </c>
      <c r="AD96" s="204">
        <v>5940.1988720569298</v>
      </c>
      <c r="AE96" s="204">
        <v>5919.6476482324497</v>
      </c>
      <c r="AF96" s="204">
        <v>5956.6682086753499</v>
      </c>
      <c r="AG96" s="204">
        <v>6056.1427247609799</v>
      </c>
      <c r="AH96" s="204">
        <v>6130.8712505651201</v>
      </c>
      <c r="AI96" s="204">
        <v>6240.5812877261596</v>
      </c>
      <c r="AJ96" s="204">
        <v>6389.4047369477503</v>
      </c>
      <c r="AK96" s="204">
        <v>6572.7291830156601</v>
      </c>
      <c r="AL96" s="204">
        <v>6863.8964298539004</v>
      </c>
      <c r="AM96" s="204">
        <v>6830.3944210496502</v>
      </c>
      <c r="AN96" s="204">
        <v>6787.9799660808103</v>
      </c>
      <c r="AO96" s="204">
        <v>6819.5000250846097</v>
      </c>
      <c r="AP96" s="204">
        <v>6788.6819843257199</v>
      </c>
      <c r="AQ96" s="204">
        <v>6935.8855438681203</v>
      </c>
      <c r="AR96" s="204">
        <v>7213.9324467215501</v>
      </c>
      <c r="AS96" s="204">
        <v>7009.2904440250604</v>
      </c>
      <c r="AT96" s="204">
        <v>7331.9245782632597</v>
      </c>
      <c r="AU96" s="204">
        <v>7497.6450808971504</v>
      </c>
      <c r="AV96" s="204">
        <v>7581.1398968145304</v>
      </c>
      <c r="AW96" s="204">
        <v>7507.3936081868796</v>
      </c>
      <c r="AX96" s="204">
        <v>7550.7726942302897</v>
      </c>
      <c r="AY96" s="204">
        <v>7617.5649849469701</v>
      </c>
      <c r="AZ96" s="204">
        <v>7641.2687126358696</v>
      </c>
      <c r="BA96" s="204">
        <v>7899.06236406471</v>
      </c>
      <c r="BB96" s="204">
        <v>7876.9239430614598</v>
      </c>
      <c r="BC96" s="204">
        <v>7971.7279917334999</v>
      </c>
      <c r="BD96" s="204">
        <v>8143.2857011403303</v>
      </c>
      <c r="BE96" s="204">
        <v>8151.7018687482796</v>
      </c>
      <c r="BF96" s="204">
        <v>8322.5941337653494</v>
      </c>
      <c r="BG96" s="204">
        <v>8426.4582721023799</v>
      </c>
      <c r="BH96" s="204">
        <v>8602.2457253839893</v>
      </c>
      <c r="BI96" s="204">
        <v>8794.7063242104196</v>
      </c>
      <c r="BJ96" s="204">
        <v>8934.9248466170193</v>
      </c>
      <c r="BK96" s="204">
        <v>9052.8204661441196</v>
      </c>
      <c r="BL96" s="204">
        <v>8965.5483630284307</v>
      </c>
      <c r="BM96" s="204">
        <v>8782.0810982637595</v>
      </c>
      <c r="BN96" s="204">
        <v>7596.5950699607902</v>
      </c>
      <c r="BO96" s="204">
        <v>8593.3896434329909</v>
      </c>
      <c r="BP96" s="204">
        <v>9413.9341883424604</v>
      </c>
      <c r="BQ96" s="204">
        <v>9881.2695254714999</v>
      </c>
      <c r="BR96" s="204">
        <v>10244.9489082251</v>
      </c>
      <c r="BS96" s="204">
        <v>10476.809295893399</v>
      </c>
      <c r="BT96" s="204">
        <v>10450.9722704099</v>
      </c>
      <c r="BU96" s="204">
        <v>10346.834311471701</v>
      </c>
      <c r="BV96" s="204">
        <v>10244.518041408301</v>
      </c>
      <c r="BW96" s="204">
        <v>10256.335221945399</v>
      </c>
      <c r="BX96" s="204">
        <v>10319.312425174599</v>
      </c>
      <c r="BY96" s="204">
        <v>10886.5283270816</v>
      </c>
      <c r="BZ96" s="204">
        <v>11146.4978868053</v>
      </c>
      <c r="CA96" s="204">
        <v>11370.027472876</v>
      </c>
      <c r="CB96" s="204">
        <v>11530.946313237</v>
      </c>
      <c r="CC96" s="204">
        <v>11834.2965553619</v>
      </c>
      <c r="CD96" s="204">
        <v>12162.2955962779</v>
      </c>
      <c r="CE96" s="204">
        <v>12234.953912605601</v>
      </c>
      <c r="CF96" s="204">
        <v>12373.4539357547</v>
      </c>
      <c r="CG96" s="204">
        <v>12307.546647310999</v>
      </c>
      <c r="CH96" s="204">
        <v>12254.0802621364</v>
      </c>
      <c r="CI96" s="204">
        <v>12636.234688341599</v>
      </c>
      <c r="CJ96" s="204">
        <v>12590.7725438996</v>
      </c>
      <c r="CK96" s="204">
        <v>12761.2252659892</v>
      </c>
      <c r="CL96" s="210">
        <v>12874.815625479499</v>
      </c>
    </row>
    <row r="97" spans="1:90" s="181" customFormat="1" ht="21.75" customHeight="1">
      <c r="A97" s="37"/>
      <c r="B97" s="182" t="s">
        <v>101</v>
      </c>
      <c r="C97" s="38"/>
      <c r="D97" s="183" t="s">
        <v>102</v>
      </c>
      <c r="E97" s="203">
        <v>2157.5837060499398</v>
      </c>
      <c r="F97" s="203">
        <v>2177.6186659761802</v>
      </c>
      <c r="G97" s="203">
        <v>2233.0453020328</v>
      </c>
      <c r="H97" s="203">
        <v>2271.7523255341798</v>
      </c>
      <c r="I97" s="203">
        <v>2310.2786642395599</v>
      </c>
      <c r="J97" s="203">
        <v>2366.0404342755301</v>
      </c>
      <c r="K97" s="203">
        <v>2380.4066123150301</v>
      </c>
      <c r="L97" s="203">
        <v>2348.2742891698799</v>
      </c>
      <c r="M97" s="203">
        <v>2456.5966245743698</v>
      </c>
      <c r="N97" s="203">
        <v>2484.5259503769498</v>
      </c>
      <c r="O97" s="203">
        <v>2497.0760652116201</v>
      </c>
      <c r="P97" s="203">
        <v>2572.8013598370699</v>
      </c>
      <c r="Q97" s="203">
        <v>2588.7452536845999</v>
      </c>
      <c r="R97" s="203">
        <v>2603.46101700804</v>
      </c>
      <c r="S97" s="203">
        <v>2634.2797867051399</v>
      </c>
      <c r="T97" s="203">
        <v>2631.5139426022301</v>
      </c>
      <c r="U97" s="203">
        <v>2634.1175815121801</v>
      </c>
      <c r="V97" s="203">
        <v>2676.9072274003402</v>
      </c>
      <c r="W97" s="203">
        <v>2665.86507913282</v>
      </c>
      <c r="X97" s="203">
        <v>2734.1101119546602</v>
      </c>
      <c r="Y97" s="203">
        <v>2749.30079429735</v>
      </c>
      <c r="Z97" s="203">
        <v>2731.1339903732201</v>
      </c>
      <c r="AA97" s="203">
        <v>2732.68059004111</v>
      </c>
      <c r="AB97" s="203">
        <v>2780.88462528832</v>
      </c>
      <c r="AC97" s="203">
        <v>2862.1603329487998</v>
      </c>
      <c r="AD97" s="203">
        <v>2957.5598720696598</v>
      </c>
      <c r="AE97" s="203">
        <v>2998.6532522278198</v>
      </c>
      <c r="AF97" s="203">
        <v>2954.6265427537201</v>
      </c>
      <c r="AG97" s="203">
        <v>2967.3705747866802</v>
      </c>
      <c r="AH97" s="203">
        <v>3005.2153454392301</v>
      </c>
      <c r="AI97" s="203">
        <v>3152.9975296122002</v>
      </c>
      <c r="AJ97" s="203">
        <v>3013.41655016188</v>
      </c>
      <c r="AK97" s="203">
        <v>3141.99966415979</v>
      </c>
      <c r="AL97" s="203">
        <v>3249.3648157941402</v>
      </c>
      <c r="AM97" s="203">
        <v>3299.59199579091</v>
      </c>
      <c r="AN97" s="203">
        <v>3360.0435242551698</v>
      </c>
      <c r="AO97" s="203">
        <v>3355.6353155841002</v>
      </c>
      <c r="AP97" s="203">
        <v>3273.2516707928598</v>
      </c>
      <c r="AQ97" s="203">
        <v>3359.5177186572701</v>
      </c>
      <c r="AR97" s="203">
        <v>3379.5952949657699</v>
      </c>
      <c r="AS97" s="203">
        <v>3422.6425224371901</v>
      </c>
      <c r="AT97" s="203">
        <v>3457.8164304706802</v>
      </c>
      <c r="AU97" s="203">
        <v>3520.54780740758</v>
      </c>
      <c r="AV97" s="203">
        <v>3589.9932396845702</v>
      </c>
      <c r="AW97" s="203">
        <v>3669.4776480373698</v>
      </c>
      <c r="AX97" s="203">
        <v>3715.1634159754099</v>
      </c>
      <c r="AY97" s="203">
        <v>3728.2526236191802</v>
      </c>
      <c r="AZ97" s="203">
        <v>3730.1063123680401</v>
      </c>
      <c r="BA97" s="203">
        <v>3816.8723219635099</v>
      </c>
      <c r="BB97" s="203">
        <v>3755.1205423000802</v>
      </c>
      <c r="BC97" s="203">
        <v>3792.22376024717</v>
      </c>
      <c r="BD97" s="203">
        <v>3785.7833754892399</v>
      </c>
      <c r="BE97" s="203">
        <v>3720.5876769966599</v>
      </c>
      <c r="BF97" s="203">
        <v>3804.12997319142</v>
      </c>
      <c r="BG97" s="203">
        <v>3876.86607491514</v>
      </c>
      <c r="BH97" s="203">
        <v>4074.4162748967801</v>
      </c>
      <c r="BI97" s="203">
        <v>4319.81222583606</v>
      </c>
      <c r="BJ97" s="203">
        <v>4507.2582562470398</v>
      </c>
      <c r="BK97" s="203">
        <v>4550.8585996166403</v>
      </c>
      <c r="BL97" s="203">
        <v>4679.07091830026</v>
      </c>
      <c r="BM97" s="203">
        <v>4610.3203496083497</v>
      </c>
      <c r="BN97" s="203">
        <v>3117.7344070598001</v>
      </c>
      <c r="BO97" s="203">
        <v>4421.9159241203197</v>
      </c>
      <c r="BP97" s="203">
        <v>4606.0293192115296</v>
      </c>
      <c r="BQ97" s="203">
        <v>5308.1101899567802</v>
      </c>
      <c r="BR97" s="203">
        <v>5826.7305736756098</v>
      </c>
      <c r="BS97" s="203">
        <v>6023.5371482491</v>
      </c>
      <c r="BT97" s="203">
        <v>6417.62208811851</v>
      </c>
      <c r="BU97" s="203">
        <v>6864.2564831530699</v>
      </c>
      <c r="BV97" s="203">
        <v>6953.1671518722596</v>
      </c>
      <c r="BW97" s="203">
        <v>7547.4838090228805</v>
      </c>
      <c r="BX97" s="203">
        <v>8550.0925559517891</v>
      </c>
      <c r="BY97" s="203">
        <v>7948.2463277871702</v>
      </c>
      <c r="BZ97" s="203">
        <v>8187.1443374953296</v>
      </c>
      <c r="CA97" s="203">
        <v>8361.8580528930597</v>
      </c>
      <c r="CB97" s="203">
        <v>9022.7512818244395</v>
      </c>
      <c r="CC97" s="203">
        <v>8396.1101230671502</v>
      </c>
      <c r="CD97" s="203">
        <v>9145.4902295852298</v>
      </c>
      <c r="CE97" s="203">
        <v>9411.63215154307</v>
      </c>
      <c r="CF97" s="203">
        <v>9449.7674958045409</v>
      </c>
      <c r="CG97" s="203">
        <v>10030.572125238201</v>
      </c>
      <c r="CH97" s="203">
        <v>9976.0439604466301</v>
      </c>
      <c r="CI97" s="203">
        <v>10174.854545238801</v>
      </c>
      <c r="CJ97" s="203">
        <v>10389.4451726105</v>
      </c>
      <c r="CK97" s="203">
        <v>10482.1333476418</v>
      </c>
      <c r="CL97" s="209">
        <v>10982.9737071785</v>
      </c>
    </row>
    <row r="98" spans="1:90" s="181" customFormat="1" ht="21.75" customHeight="1">
      <c r="A98" s="37"/>
      <c r="B98" s="182"/>
      <c r="C98" s="38" t="s">
        <v>215</v>
      </c>
      <c r="D98" s="185" t="s">
        <v>102</v>
      </c>
      <c r="E98" s="204">
        <v>2157.5837060499398</v>
      </c>
      <c r="F98" s="204">
        <v>2177.6186659761802</v>
      </c>
      <c r="G98" s="204">
        <v>2233.0453020328</v>
      </c>
      <c r="H98" s="204">
        <v>2271.7523255341798</v>
      </c>
      <c r="I98" s="204">
        <v>2310.2786642395599</v>
      </c>
      <c r="J98" s="204">
        <v>2366.0404342755301</v>
      </c>
      <c r="K98" s="204">
        <v>2380.4066123150301</v>
      </c>
      <c r="L98" s="204">
        <v>2348.2742891698799</v>
      </c>
      <c r="M98" s="204">
        <v>2456.5966245743698</v>
      </c>
      <c r="N98" s="204">
        <v>2484.5259503769498</v>
      </c>
      <c r="O98" s="204">
        <v>2497.0760652116201</v>
      </c>
      <c r="P98" s="204">
        <v>2572.8013598370699</v>
      </c>
      <c r="Q98" s="204">
        <v>2588.7452536845999</v>
      </c>
      <c r="R98" s="204">
        <v>2603.46101700804</v>
      </c>
      <c r="S98" s="204">
        <v>2634.2797867051399</v>
      </c>
      <c r="T98" s="204">
        <v>2631.5139426022301</v>
      </c>
      <c r="U98" s="204">
        <v>2634.1175815121801</v>
      </c>
      <c r="V98" s="204">
        <v>2676.9072274003402</v>
      </c>
      <c r="W98" s="204">
        <v>2665.86507913282</v>
      </c>
      <c r="X98" s="204">
        <v>2734.1101119546602</v>
      </c>
      <c r="Y98" s="204">
        <v>2749.30079429735</v>
      </c>
      <c r="Z98" s="204">
        <v>2731.1339903732201</v>
      </c>
      <c r="AA98" s="204">
        <v>2732.68059004111</v>
      </c>
      <c r="AB98" s="204">
        <v>2780.88462528832</v>
      </c>
      <c r="AC98" s="204">
        <v>2862.1603329487998</v>
      </c>
      <c r="AD98" s="204">
        <v>2957.5598720696598</v>
      </c>
      <c r="AE98" s="204">
        <v>2998.6532522278198</v>
      </c>
      <c r="AF98" s="204">
        <v>2954.6265427537201</v>
      </c>
      <c r="AG98" s="204">
        <v>2967.3705747866802</v>
      </c>
      <c r="AH98" s="204">
        <v>3005.2153454392301</v>
      </c>
      <c r="AI98" s="204">
        <v>3152.9975296122002</v>
      </c>
      <c r="AJ98" s="204">
        <v>3013.41655016188</v>
      </c>
      <c r="AK98" s="204">
        <v>3141.99966415979</v>
      </c>
      <c r="AL98" s="204">
        <v>3249.3648157941402</v>
      </c>
      <c r="AM98" s="204">
        <v>3299.59199579091</v>
      </c>
      <c r="AN98" s="204">
        <v>3360.0435242551698</v>
      </c>
      <c r="AO98" s="204">
        <v>3355.6353155841002</v>
      </c>
      <c r="AP98" s="204">
        <v>3273.2516707928598</v>
      </c>
      <c r="AQ98" s="204">
        <v>3359.5177186572701</v>
      </c>
      <c r="AR98" s="204">
        <v>3379.5952949657699</v>
      </c>
      <c r="AS98" s="204">
        <v>3422.6425224371901</v>
      </c>
      <c r="AT98" s="204">
        <v>3457.8164304706802</v>
      </c>
      <c r="AU98" s="204">
        <v>3520.54780740758</v>
      </c>
      <c r="AV98" s="204">
        <v>3589.9932396845702</v>
      </c>
      <c r="AW98" s="204">
        <v>3669.4776480373698</v>
      </c>
      <c r="AX98" s="204">
        <v>3715.1634159754099</v>
      </c>
      <c r="AY98" s="204">
        <v>3728.2526236191802</v>
      </c>
      <c r="AZ98" s="204">
        <v>3730.1063123680401</v>
      </c>
      <c r="BA98" s="204">
        <v>3816.8723219635099</v>
      </c>
      <c r="BB98" s="204">
        <v>3755.1205423000802</v>
      </c>
      <c r="BC98" s="204">
        <v>3792.22376024717</v>
      </c>
      <c r="BD98" s="204">
        <v>3785.7833754892399</v>
      </c>
      <c r="BE98" s="204">
        <v>3720.5876769966599</v>
      </c>
      <c r="BF98" s="204">
        <v>3804.12997319142</v>
      </c>
      <c r="BG98" s="204">
        <v>3876.86607491514</v>
      </c>
      <c r="BH98" s="204">
        <v>4074.4162748967801</v>
      </c>
      <c r="BI98" s="204">
        <v>4319.81222583606</v>
      </c>
      <c r="BJ98" s="204">
        <v>4507.2582562470398</v>
      </c>
      <c r="BK98" s="204">
        <v>4550.8585996166403</v>
      </c>
      <c r="BL98" s="204">
        <v>4679.07091830026</v>
      </c>
      <c r="BM98" s="204">
        <v>4610.3203496083497</v>
      </c>
      <c r="BN98" s="204">
        <v>3117.7344070598001</v>
      </c>
      <c r="BO98" s="204">
        <v>4421.9159241203197</v>
      </c>
      <c r="BP98" s="204">
        <v>4606.0293192115296</v>
      </c>
      <c r="BQ98" s="204">
        <v>5308.1101899567802</v>
      </c>
      <c r="BR98" s="204">
        <v>5826.7305736756098</v>
      </c>
      <c r="BS98" s="204">
        <v>6023.5371482491</v>
      </c>
      <c r="BT98" s="204">
        <v>6417.62208811851</v>
      </c>
      <c r="BU98" s="204">
        <v>6864.2564831530699</v>
      </c>
      <c r="BV98" s="204">
        <v>6953.1671518722596</v>
      </c>
      <c r="BW98" s="204">
        <v>7547.4838090228805</v>
      </c>
      <c r="BX98" s="204">
        <v>8550.0925559517891</v>
      </c>
      <c r="BY98" s="204">
        <v>7948.2463277871702</v>
      </c>
      <c r="BZ98" s="204">
        <v>8187.1443374953296</v>
      </c>
      <c r="CA98" s="204">
        <v>8361.8580528930597</v>
      </c>
      <c r="CB98" s="204">
        <v>9022.7512818244395</v>
      </c>
      <c r="CC98" s="204">
        <v>8396.1101230671502</v>
      </c>
      <c r="CD98" s="204">
        <v>9145.4902295852298</v>
      </c>
      <c r="CE98" s="204">
        <v>9411.63215154307</v>
      </c>
      <c r="CF98" s="204">
        <v>9449.7674958045409</v>
      </c>
      <c r="CG98" s="204">
        <v>10030.572125238201</v>
      </c>
      <c r="CH98" s="204">
        <v>9976.0439604466301</v>
      </c>
      <c r="CI98" s="204">
        <v>10174.854545238801</v>
      </c>
      <c r="CJ98" s="204">
        <v>10389.4451726105</v>
      </c>
      <c r="CK98" s="204">
        <v>10482.1333476418</v>
      </c>
      <c r="CL98" s="210">
        <v>10982.9737071785</v>
      </c>
    </row>
    <row r="99" spans="1:90" s="181" customFormat="1" ht="42">
      <c r="A99" s="41"/>
      <c r="B99" s="182" t="s">
        <v>103</v>
      </c>
      <c r="C99" s="38"/>
      <c r="D99" s="183" t="s">
        <v>104</v>
      </c>
      <c r="E99" s="203">
        <v>985.27850817757599</v>
      </c>
      <c r="F99" s="203">
        <v>984.07056000882699</v>
      </c>
      <c r="G99" s="203">
        <v>982.376152394516</v>
      </c>
      <c r="H99" s="203">
        <v>987.27477922411197</v>
      </c>
      <c r="I99" s="203">
        <v>997.21515792086598</v>
      </c>
      <c r="J99" s="203">
        <v>1001.83914930913</v>
      </c>
      <c r="K99" s="203">
        <v>1008.94571413675</v>
      </c>
      <c r="L99" s="203">
        <v>1017.99997863325</v>
      </c>
      <c r="M99" s="203">
        <v>1028.0710034932899</v>
      </c>
      <c r="N99" s="203">
        <v>1035.0140217845201</v>
      </c>
      <c r="O99" s="203">
        <v>1036.14554812087</v>
      </c>
      <c r="P99" s="203">
        <v>1034.76942660131</v>
      </c>
      <c r="Q99" s="203">
        <v>1030.50203073281</v>
      </c>
      <c r="R99" s="203">
        <v>1026.63494029463</v>
      </c>
      <c r="S99" s="203">
        <v>1025.14820962008</v>
      </c>
      <c r="T99" s="203">
        <v>1028.7148193524899</v>
      </c>
      <c r="U99" s="203">
        <v>1040.6160822680799</v>
      </c>
      <c r="V99" s="203">
        <v>1047.64235317712</v>
      </c>
      <c r="W99" s="203">
        <v>1052.4415954985</v>
      </c>
      <c r="X99" s="203">
        <v>1056.2999690562999</v>
      </c>
      <c r="Y99" s="203">
        <v>1060.4306474708701</v>
      </c>
      <c r="Z99" s="203">
        <v>1066.08426160268</v>
      </c>
      <c r="AA99" s="203">
        <v>1070.43287692126</v>
      </c>
      <c r="AB99" s="203">
        <v>1079.0522140051901</v>
      </c>
      <c r="AC99" s="203">
        <v>1091.9532818743901</v>
      </c>
      <c r="AD99" s="203">
        <v>1102.6808463892</v>
      </c>
      <c r="AE99" s="203">
        <v>1111.0744749830001</v>
      </c>
      <c r="AF99" s="203">
        <v>1117.29139675341</v>
      </c>
      <c r="AG99" s="203">
        <v>1124.9319691051701</v>
      </c>
      <c r="AH99" s="203">
        <v>1133.7114078966499</v>
      </c>
      <c r="AI99" s="203">
        <v>1140.8365279398299</v>
      </c>
      <c r="AJ99" s="203">
        <v>1145.5200950583501</v>
      </c>
      <c r="AK99" s="203">
        <v>1154.18242361066</v>
      </c>
      <c r="AL99" s="203">
        <v>1163.7338630731199</v>
      </c>
      <c r="AM99" s="203">
        <v>1170.2591327328701</v>
      </c>
      <c r="AN99" s="203">
        <v>1179.8245805833501</v>
      </c>
      <c r="AO99" s="203">
        <v>1194.60106030014</v>
      </c>
      <c r="AP99" s="203">
        <v>1208.43657653634</v>
      </c>
      <c r="AQ99" s="203">
        <v>1217.03002541048</v>
      </c>
      <c r="AR99" s="203">
        <v>1223.93233775305</v>
      </c>
      <c r="AS99" s="203">
        <v>1232.19297827077</v>
      </c>
      <c r="AT99" s="203">
        <v>1242.4608354754</v>
      </c>
      <c r="AU99" s="203">
        <v>1252.8846783971501</v>
      </c>
      <c r="AV99" s="203">
        <v>1263.4615078566801</v>
      </c>
      <c r="AW99" s="203">
        <v>1279.0942502068301</v>
      </c>
      <c r="AX99" s="203">
        <v>1293.82929087003</v>
      </c>
      <c r="AY99" s="203">
        <v>1306.2240076365199</v>
      </c>
      <c r="AZ99" s="203">
        <v>1311.85245128662</v>
      </c>
      <c r="BA99" s="203">
        <v>1315.0713931781099</v>
      </c>
      <c r="BB99" s="203">
        <v>1321.2837170595201</v>
      </c>
      <c r="BC99" s="203">
        <v>1328.99234525372</v>
      </c>
      <c r="BD99" s="203">
        <v>1340.6525445086399</v>
      </c>
      <c r="BE99" s="203">
        <v>1333.71489790378</v>
      </c>
      <c r="BF99" s="203">
        <v>1356.5995606914</v>
      </c>
      <c r="BG99" s="203">
        <v>1370.26617270319</v>
      </c>
      <c r="BH99" s="203">
        <v>1388.41936870162</v>
      </c>
      <c r="BI99" s="203">
        <v>1379.24891308466</v>
      </c>
      <c r="BJ99" s="203">
        <v>1397.90157537199</v>
      </c>
      <c r="BK99" s="203">
        <v>1418.63734282838</v>
      </c>
      <c r="BL99" s="203">
        <v>1412.2121687149699</v>
      </c>
      <c r="BM99" s="203">
        <v>1310.46576031836</v>
      </c>
      <c r="BN99" s="203">
        <v>805.49501879684396</v>
      </c>
      <c r="BO99" s="203">
        <v>879.44449960102202</v>
      </c>
      <c r="BP99" s="203">
        <v>1147.59472128377</v>
      </c>
      <c r="BQ99" s="203">
        <v>1149.4056104819001</v>
      </c>
      <c r="BR99" s="203">
        <v>1083.91649013705</v>
      </c>
      <c r="BS99" s="203">
        <v>1125.2398821817601</v>
      </c>
      <c r="BT99" s="203">
        <v>1183.43801719928</v>
      </c>
      <c r="BU99" s="203">
        <v>1462.9154529130601</v>
      </c>
      <c r="BV99" s="203">
        <v>1622.67221114263</v>
      </c>
      <c r="BW99" s="203">
        <v>1421.26657961355</v>
      </c>
      <c r="BX99" s="203">
        <v>1583.1457563307499</v>
      </c>
      <c r="BY99" s="203">
        <v>1559.7244736482801</v>
      </c>
      <c r="BZ99" s="203">
        <v>1568.0172737686901</v>
      </c>
      <c r="CA99" s="203">
        <v>1543.15178670922</v>
      </c>
      <c r="CB99" s="203">
        <v>1567.1064658737901</v>
      </c>
      <c r="CC99" s="203">
        <v>1629.0014566571599</v>
      </c>
      <c r="CD99" s="203">
        <v>1663.4006923852601</v>
      </c>
      <c r="CE99" s="203">
        <v>1626.59402669048</v>
      </c>
      <c r="CF99" s="203">
        <v>1697.0038242671001</v>
      </c>
      <c r="CG99" s="203">
        <v>1728.8388946304999</v>
      </c>
      <c r="CH99" s="203">
        <v>1650.74807992511</v>
      </c>
      <c r="CI99" s="203">
        <v>1671.69815827401</v>
      </c>
      <c r="CJ99" s="203">
        <v>1673.0527222508499</v>
      </c>
      <c r="CK99" s="203">
        <v>1687.2598318212799</v>
      </c>
      <c r="CL99" s="209">
        <v>1714.9176273179501</v>
      </c>
    </row>
    <row r="100" spans="1:90" s="181" customFormat="1">
      <c r="A100" s="41"/>
      <c r="B100" s="182"/>
      <c r="C100" s="38" t="s">
        <v>216</v>
      </c>
      <c r="D100" s="185" t="s">
        <v>217</v>
      </c>
      <c r="E100" s="204">
        <v>985.27850817757599</v>
      </c>
      <c r="F100" s="204">
        <v>984.07056000882699</v>
      </c>
      <c r="G100" s="204">
        <v>982.376152394516</v>
      </c>
      <c r="H100" s="204">
        <v>987.27477922411197</v>
      </c>
      <c r="I100" s="204">
        <v>997.21515792086598</v>
      </c>
      <c r="J100" s="204">
        <v>1001.83914930913</v>
      </c>
      <c r="K100" s="204">
        <v>1008.94571413675</v>
      </c>
      <c r="L100" s="204">
        <v>1017.99997863325</v>
      </c>
      <c r="M100" s="204">
        <v>1028.0710034932899</v>
      </c>
      <c r="N100" s="204">
        <v>1035.0140217845201</v>
      </c>
      <c r="O100" s="204">
        <v>1036.14554812087</v>
      </c>
      <c r="P100" s="204">
        <v>1034.76942660131</v>
      </c>
      <c r="Q100" s="204">
        <v>1030.50203073281</v>
      </c>
      <c r="R100" s="204">
        <v>1026.63494029463</v>
      </c>
      <c r="S100" s="204">
        <v>1025.14820962008</v>
      </c>
      <c r="T100" s="204">
        <v>1028.7148193524899</v>
      </c>
      <c r="U100" s="204">
        <v>1040.6160822680799</v>
      </c>
      <c r="V100" s="204">
        <v>1047.64235317712</v>
      </c>
      <c r="W100" s="204">
        <v>1052.4415954985</v>
      </c>
      <c r="X100" s="204">
        <v>1056.2999690562999</v>
      </c>
      <c r="Y100" s="204">
        <v>1060.4306474708701</v>
      </c>
      <c r="Z100" s="204">
        <v>1066.08426160268</v>
      </c>
      <c r="AA100" s="204">
        <v>1070.43287692126</v>
      </c>
      <c r="AB100" s="204">
        <v>1079.0522140051901</v>
      </c>
      <c r="AC100" s="204">
        <v>1091.9532818743901</v>
      </c>
      <c r="AD100" s="204">
        <v>1102.6808463892</v>
      </c>
      <c r="AE100" s="204">
        <v>1111.0744749830001</v>
      </c>
      <c r="AF100" s="204">
        <v>1117.29139675341</v>
      </c>
      <c r="AG100" s="204">
        <v>1124.9319691051701</v>
      </c>
      <c r="AH100" s="204">
        <v>1133.7114078966499</v>
      </c>
      <c r="AI100" s="204">
        <v>1140.8365279398299</v>
      </c>
      <c r="AJ100" s="204">
        <v>1145.5200950583501</v>
      </c>
      <c r="AK100" s="204">
        <v>1154.18242361066</v>
      </c>
      <c r="AL100" s="204">
        <v>1163.7338630731199</v>
      </c>
      <c r="AM100" s="204">
        <v>1170.2591327328701</v>
      </c>
      <c r="AN100" s="204">
        <v>1179.8245805833501</v>
      </c>
      <c r="AO100" s="204">
        <v>1194.60106030014</v>
      </c>
      <c r="AP100" s="204">
        <v>1208.43657653634</v>
      </c>
      <c r="AQ100" s="204">
        <v>1217.03002541048</v>
      </c>
      <c r="AR100" s="204">
        <v>1223.93233775305</v>
      </c>
      <c r="AS100" s="204">
        <v>1232.19297827077</v>
      </c>
      <c r="AT100" s="204">
        <v>1242.4608354754</v>
      </c>
      <c r="AU100" s="204">
        <v>1252.8846783971501</v>
      </c>
      <c r="AV100" s="204">
        <v>1263.4615078566801</v>
      </c>
      <c r="AW100" s="204">
        <v>1279.0942502068301</v>
      </c>
      <c r="AX100" s="204">
        <v>1293.82929087003</v>
      </c>
      <c r="AY100" s="204">
        <v>1306.2240076365199</v>
      </c>
      <c r="AZ100" s="204">
        <v>1311.85245128662</v>
      </c>
      <c r="BA100" s="204">
        <v>1315.0713931781099</v>
      </c>
      <c r="BB100" s="204">
        <v>1321.2837170595201</v>
      </c>
      <c r="BC100" s="204">
        <v>1328.99234525372</v>
      </c>
      <c r="BD100" s="204">
        <v>1340.6525445086399</v>
      </c>
      <c r="BE100" s="204">
        <v>1333.71489790378</v>
      </c>
      <c r="BF100" s="204">
        <v>1356.5995606914</v>
      </c>
      <c r="BG100" s="204">
        <v>1370.26617270319</v>
      </c>
      <c r="BH100" s="204">
        <v>1388.41936870162</v>
      </c>
      <c r="BI100" s="204">
        <v>1379.24891308466</v>
      </c>
      <c r="BJ100" s="204">
        <v>1397.90157537199</v>
      </c>
      <c r="BK100" s="204">
        <v>1418.63734282838</v>
      </c>
      <c r="BL100" s="204">
        <v>1412.2121687149699</v>
      </c>
      <c r="BM100" s="204">
        <v>1310.46576031836</v>
      </c>
      <c r="BN100" s="204">
        <v>805.49501879684396</v>
      </c>
      <c r="BO100" s="204">
        <v>879.44449960102202</v>
      </c>
      <c r="BP100" s="204">
        <v>1147.59472128377</v>
      </c>
      <c r="BQ100" s="204">
        <v>1149.4056104819001</v>
      </c>
      <c r="BR100" s="204">
        <v>1083.91649013705</v>
      </c>
      <c r="BS100" s="204">
        <v>1125.2398821817601</v>
      </c>
      <c r="BT100" s="204">
        <v>1183.43801719928</v>
      </c>
      <c r="BU100" s="204">
        <v>1462.9154529130601</v>
      </c>
      <c r="BV100" s="204">
        <v>1622.67221114263</v>
      </c>
      <c r="BW100" s="204">
        <v>1421.26657961355</v>
      </c>
      <c r="BX100" s="204">
        <v>1583.1457563307499</v>
      </c>
      <c r="BY100" s="204">
        <v>1559.7244736482801</v>
      </c>
      <c r="BZ100" s="204">
        <v>1568.0172737686901</v>
      </c>
      <c r="CA100" s="204">
        <v>1543.15178670922</v>
      </c>
      <c r="CB100" s="204">
        <v>1567.1064658737901</v>
      </c>
      <c r="CC100" s="204">
        <v>1629.0014566571599</v>
      </c>
      <c r="CD100" s="204">
        <v>1663.4006923852601</v>
      </c>
      <c r="CE100" s="204">
        <v>1626.59402669048</v>
      </c>
      <c r="CF100" s="204">
        <v>1697.0038242671001</v>
      </c>
      <c r="CG100" s="204">
        <v>1728.8388946304999</v>
      </c>
      <c r="CH100" s="204">
        <v>1650.74807992511</v>
      </c>
      <c r="CI100" s="204">
        <v>1671.69815827401</v>
      </c>
      <c r="CJ100" s="204">
        <v>1673.0527222508499</v>
      </c>
      <c r="CK100" s="204">
        <v>1687.2598318212799</v>
      </c>
      <c r="CL100" s="210">
        <v>1714.9176273179501</v>
      </c>
    </row>
    <row r="101" spans="1:90" s="181" customFormat="1">
      <c r="A101" s="41" t="s">
        <v>55</v>
      </c>
      <c r="B101" s="182"/>
      <c r="C101" s="38"/>
      <c r="D101" s="183" t="s">
        <v>56</v>
      </c>
      <c r="E101" s="205">
        <v>116525.944310219</v>
      </c>
      <c r="F101" s="205">
        <v>118037.690790711</v>
      </c>
      <c r="G101" s="205">
        <v>118042.69918616</v>
      </c>
      <c r="H101" s="205">
        <v>120088.665607373</v>
      </c>
      <c r="I101" s="205">
        <v>122607.234397502</v>
      </c>
      <c r="J101" s="205">
        <v>123934.237279461</v>
      </c>
      <c r="K101" s="205">
        <v>126797.532465917</v>
      </c>
      <c r="L101" s="205">
        <v>128650.99585712</v>
      </c>
      <c r="M101" s="205">
        <v>130540.383368554</v>
      </c>
      <c r="N101" s="205">
        <v>132023.08828625499</v>
      </c>
      <c r="O101" s="205">
        <v>134455.28209013399</v>
      </c>
      <c r="P101" s="205">
        <v>136637.24625505699</v>
      </c>
      <c r="Q101" s="205">
        <v>137212.82776857499</v>
      </c>
      <c r="R101" s="205">
        <v>137241.91033259101</v>
      </c>
      <c r="S101" s="205">
        <v>138830.39728793199</v>
      </c>
      <c r="T101" s="205">
        <v>136877.8646109</v>
      </c>
      <c r="U101" s="205">
        <v>136935.27949686101</v>
      </c>
      <c r="V101" s="205">
        <v>138894.26472806901</v>
      </c>
      <c r="W101" s="205">
        <v>140462.84137310201</v>
      </c>
      <c r="X101" s="205">
        <v>141660.61440196901</v>
      </c>
      <c r="Y101" s="205">
        <v>142768.40199845799</v>
      </c>
      <c r="Z101" s="205">
        <v>144505.984970194</v>
      </c>
      <c r="AA101" s="205">
        <v>145790.44269562</v>
      </c>
      <c r="AB101" s="205">
        <v>149068.17033572801</v>
      </c>
      <c r="AC101" s="205">
        <v>151613.16990586801</v>
      </c>
      <c r="AD101" s="205">
        <v>153993.95234190399</v>
      </c>
      <c r="AE101" s="205">
        <v>156979.574302661</v>
      </c>
      <c r="AF101" s="205">
        <v>158065.30344956601</v>
      </c>
      <c r="AG101" s="205">
        <v>160758.401596007</v>
      </c>
      <c r="AH101" s="205">
        <v>161180.38410274399</v>
      </c>
      <c r="AI101" s="205">
        <v>160297.55759564799</v>
      </c>
      <c r="AJ101" s="205">
        <v>162339.656705601</v>
      </c>
      <c r="AK101" s="205">
        <v>164971.61404217899</v>
      </c>
      <c r="AL101" s="205">
        <v>169761.918313881</v>
      </c>
      <c r="AM101" s="205">
        <v>170911.427081456</v>
      </c>
      <c r="AN101" s="205">
        <v>173181.04056248401</v>
      </c>
      <c r="AO101" s="205">
        <v>175378.053062138</v>
      </c>
      <c r="AP101" s="205">
        <v>175954.39213476799</v>
      </c>
      <c r="AQ101" s="205">
        <v>177869.53442953501</v>
      </c>
      <c r="AR101" s="205">
        <v>179529.020373559</v>
      </c>
      <c r="AS101" s="205">
        <v>180858.800983049</v>
      </c>
      <c r="AT101" s="205">
        <v>182109.05478823901</v>
      </c>
      <c r="AU101" s="205">
        <v>184247.88784826701</v>
      </c>
      <c r="AV101" s="205">
        <v>183327.256380445</v>
      </c>
      <c r="AW101" s="205">
        <v>185988.14425048599</v>
      </c>
      <c r="AX101" s="205">
        <v>185997.12425608499</v>
      </c>
      <c r="AY101" s="205">
        <v>186514.19706645599</v>
      </c>
      <c r="AZ101" s="205">
        <v>188034.534426973</v>
      </c>
      <c r="BA101" s="205">
        <v>187738.17019758601</v>
      </c>
      <c r="BB101" s="205">
        <v>189130.61019865499</v>
      </c>
      <c r="BC101" s="205">
        <v>189566.75425174701</v>
      </c>
      <c r="BD101" s="205">
        <v>190439.465352011</v>
      </c>
      <c r="BE101" s="205">
        <v>191785.24181346199</v>
      </c>
      <c r="BF101" s="205">
        <v>193226.57297481399</v>
      </c>
      <c r="BG101" s="205">
        <v>194957.39696387801</v>
      </c>
      <c r="BH101" s="205">
        <v>195938.788247847</v>
      </c>
      <c r="BI101" s="205">
        <v>197883.43848375199</v>
      </c>
      <c r="BJ101" s="205">
        <v>199670.59563237199</v>
      </c>
      <c r="BK101" s="205">
        <v>200658.96888361499</v>
      </c>
      <c r="BL101" s="205">
        <v>201500.99700026101</v>
      </c>
      <c r="BM101" s="205">
        <v>198068.12748952999</v>
      </c>
      <c r="BN101" s="205">
        <v>166271.102609756</v>
      </c>
      <c r="BO101" s="205">
        <v>182350.55925000101</v>
      </c>
      <c r="BP101" s="205">
        <v>194679.21065071301</v>
      </c>
      <c r="BQ101" s="205">
        <v>201373.64988519801</v>
      </c>
      <c r="BR101" s="205">
        <v>195481.10643451801</v>
      </c>
      <c r="BS101" s="205">
        <v>206026.03267846399</v>
      </c>
      <c r="BT101" s="205">
        <v>214868.21100182101</v>
      </c>
      <c r="BU101" s="205">
        <v>214995.39298206201</v>
      </c>
      <c r="BV101" s="205">
        <v>218345.33180726899</v>
      </c>
      <c r="BW101" s="205">
        <v>218953.578393303</v>
      </c>
      <c r="BX101" s="205">
        <v>217917.69681736501</v>
      </c>
      <c r="BY101" s="205">
        <v>220498.784968853</v>
      </c>
      <c r="BZ101" s="205">
        <v>219855.94663623199</v>
      </c>
      <c r="CA101" s="205">
        <v>219682.920378904</v>
      </c>
      <c r="CB101" s="205">
        <v>220794.34801600999</v>
      </c>
      <c r="CC101" s="205">
        <v>222348.343203778</v>
      </c>
      <c r="CD101" s="205">
        <v>222875.03485499599</v>
      </c>
      <c r="CE101" s="205">
        <v>223305.13570682</v>
      </c>
      <c r="CF101" s="205">
        <v>226401.48623440499</v>
      </c>
      <c r="CG101" s="205">
        <v>227205.74894914101</v>
      </c>
      <c r="CH101" s="205">
        <v>227880.594354698</v>
      </c>
      <c r="CI101" s="205">
        <v>231971.96401545301</v>
      </c>
      <c r="CJ101" s="205">
        <v>230965.288291412</v>
      </c>
      <c r="CK101" s="205">
        <v>232497.355720594</v>
      </c>
      <c r="CL101" s="211">
        <v>235812.586367643</v>
      </c>
    </row>
    <row r="102" spans="1:90" s="181" customFormat="1">
      <c r="A102" s="32" t="s">
        <v>57</v>
      </c>
      <c r="B102" s="183"/>
      <c r="C102" s="29"/>
      <c r="D102" s="154" t="s">
        <v>58</v>
      </c>
      <c r="E102" s="207">
        <v>9946.7702188649801</v>
      </c>
      <c r="F102" s="207">
        <v>10481.911706811199</v>
      </c>
      <c r="G102" s="207">
        <v>10917.313029306901</v>
      </c>
      <c r="H102" s="207">
        <v>11179.0050495006</v>
      </c>
      <c r="I102" s="207">
        <v>11442.4225191881</v>
      </c>
      <c r="J102" s="207">
        <v>11812.177861357501</v>
      </c>
      <c r="K102" s="207">
        <v>12021.6071658029</v>
      </c>
      <c r="L102" s="207">
        <v>12350.7924536516</v>
      </c>
      <c r="M102" s="207">
        <v>12607.968600870199</v>
      </c>
      <c r="N102" s="207">
        <v>12856.9194972733</v>
      </c>
      <c r="O102" s="207">
        <v>13789.593576716599</v>
      </c>
      <c r="P102" s="207">
        <v>13558.518325139699</v>
      </c>
      <c r="Q102" s="207">
        <v>13660.9215476317</v>
      </c>
      <c r="R102" s="207">
        <v>13786.9921844522</v>
      </c>
      <c r="S102" s="207">
        <v>14272.615651517201</v>
      </c>
      <c r="T102" s="207">
        <v>13780.470616398899</v>
      </c>
      <c r="U102" s="207">
        <v>13686.0903110667</v>
      </c>
      <c r="V102" s="207">
        <v>13537.9568885913</v>
      </c>
      <c r="W102" s="207">
        <v>13589.9142187211</v>
      </c>
      <c r="X102" s="207">
        <v>13801.0385816208</v>
      </c>
      <c r="Y102" s="207">
        <v>14058.670107738</v>
      </c>
      <c r="Z102" s="207">
        <v>14372.3306802154</v>
      </c>
      <c r="AA102" s="207">
        <v>14654.7470315188</v>
      </c>
      <c r="AB102" s="207">
        <v>14920.252180527799</v>
      </c>
      <c r="AC102" s="207">
        <v>15431.9917996248</v>
      </c>
      <c r="AD102" s="207">
        <v>15878.018109425</v>
      </c>
      <c r="AE102" s="207">
        <v>16297.711034518299</v>
      </c>
      <c r="AF102" s="207">
        <v>16393.2790564319</v>
      </c>
      <c r="AG102" s="207">
        <v>16540.378262103899</v>
      </c>
      <c r="AH102" s="207">
        <v>16647.042927950799</v>
      </c>
      <c r="AI102" s="207">
        <v>16759.4857382224</v>
      </c>
      <c r="AJ102" s="207">
        <v>16926.093071722898</v>
      </c>
      <c r="AK102" s="207">
        <v>16972.7634646181</v>
      </c>
      <c r="AL102" s="207">
        <v>17250.876354847602</v>
      </c>
      <c r="AM102" s="207">
        <v>17251.063691613901</v>
      </c>
      <c r="AN102" s="207">
        <v>17620.296488920401</v>
      </c>
      <c r="AO102" s="207">
        <v>17986.0846449009</v>
      </c>
      <c r="AP102" s="207">
        <v>18272.5285655769</v>
      </c>
      <c r="AQ102" s="207">
        <v>18219.117075497601</v>
      </c>
      <c r="AR102" s="207">
        <v>18421.2697140245</v>
      </c>
      <c r="AS102" s="207">
        <v>18484.544774681901</v>
      </c>
      <c r="AT102" s="207">
        <v>18516.948558905398</v>
      </c>
      <c r="AU102" s="207">
        <v>18482.650653733399</v>
      </c>
      <c r="AV102" s="207">
        <v>18664.8560126794</v>
      </c>
      <c r="AW102" s="207">
        <v>18672.735168291099</v>
      </c>
      <c r="AX102" s="207">
        <v>18651.7957186243</v>
      </c>
      <c r="AY102" s="207">
        <v>18974.7533531558</v>
      </c>
      <c r="AZ102" s="207">
        <v>18655.7157599288</v>
      </c>
      <c r="BA102" s="207">
        <v>18784.941353554201</v>
      </c>
      <c r="BB102" s="207">
        <v>18827.525699701499</v>
      </c>
      <c r="BC102" s="207">
        <v>19084.222661715201</v>
      </c>
      <c r="BD102" s="207">
        <v>19076.3102850291</v>
      </c>
      <c r="BE102" s="207">
        <v>19254.832606498199</v>
      </c>
      <c r="BF102" s="207">
        <v>19612.227535648999</v>
      </c>
      <c r="BG102" s="207">
        <v>19636.255743834001</v>
      </c>
      <c r="BH102" s="207">
        <v>19584.684114018899</v>
      </c>
      <c r="BI102" s="207">
        <v>19898.0359510013</v>
      </c>
      <c r="BJ102" s="207">
        <v>20384.507266405599</v>
      </c>
      <c r="BK102" s="207">
        <v>20630.409674693801</v>
      </c>
      <c r="BL102" s="207">
        <v>20576.047107899201</v>
      </c>
      <c r="BM102" s="207">
        <v>20339.3548866946</v>
      </c>
      <c r="BN102" s="207">
        <v>17007.844324965801</v>
      </c>
      <c r="BO102" s="207">
        <v>19019.346244390799</v>
      </c>
      <c r="BP102" s="207">
        <v>20123.454543948799</v>
      </c>
      <c r="BQ102" s="207">
        <v>21037.974666016398</v>
      </c>
      <c r="BR102" s="207">
        <v>21291.898418122299</v>
      </c>
      <c r="BS102" s="207">
        <v>22589.870663345398</v>
      </c>
      <c r="BT102" s="207">
        <v>23720.256252515799</v>
      </c>
      <c r="BU102" s="207">
        <v>24633.651460873902</v>
      </c>
      <c r="BV102" s="207">
        <v>25683.913080342099</v>
      </c>
      <c r="BW102" s="207">
        <v>26585.241991974199</v>
      </c>
      <c r="BX102" s="207">
        <v>25957.1934668098</v>
      </c>
      <c r="BY102" s="207">
        <v>25538.053828671302</v>
      </c>
      <c r="BZ102" s="207">
        <v>25124.5971651529</v>
      </c>
      <c r="CA102" s="207">
        <v>24836.6045461711</v>
      </c>
      <c r="CB102" s="207">
        <v>24774.7444600046</v>
      </c>
      <c r="CC102" s="207">
        <v>24872.5163408435</v>
      </c>
      <c r="CD102" s="207">
        <v>25089.090282984202</v>
      </c>
      <c r="CE102" s="207">
        <v>25268.492676441801</v>
      </c>
      <c r="CF102" s="207">
        <v>25544.9006997305</v>
      </c>
      <c r="CG102" s="207">
        <v>25571.937169504399</v>
      </c>
      <c r="CH102" s="207">
        <v>25683.909358497</v>
      </c>
      <c r="CI102" s="207">
        <v>25920.063631388399</v>
      </c>
      <c r="CJ102" s="207">
        <v>26086.744795657902</v>
      </c>
      <c r="CK102" s="207">
        <v>26286.2180028367</v>
      </c>
      <c r="CL102" s="212">
        <v>26332.934367384201</v>
      </c>
    </row>
    <row r="103" spans="1:90" s="181" customFormat="1">
      <c r="A103" s="188" t="s">
        <v>55</v>
      </c>
      <c r="B103" s="197"/>
      <c r="C103" s="198"/>
      <c r="D103" s="191" t="s">
        <v>59</v>
      </c>
      <c r="E103" s="208">
        <v>126405.658514738</v>
      </c>
      <c r="F103" s="208">
        <v>128470.14701899199</v>
      </c>
      <c r="G103" s="208">
        <v>128717.054381451</v>
      </c>
      <c r="H103" s="208">
        <v>131260.13996790399</v>
      </c>
      <c r="I103" s="208">
        <v>134044.35009963799</v>
      </c>
      <c r="J103" s="208">
        <v>135763.597111474</v>
      </c>
      <c r="K103" s="208">
        <v>138593.091429533</v>
      </c>
      <c r="L103" s="208">
        <v>141033.96135935499</v>
      </c>
      <c r="M103" s="208">
        <v>143194.68126338601</v>
      </c>
      <c r="N103" s="208">
        <v>144899.09517153699</v>
      </c>
      <c r="O103" s="208">
        <v>148107.675182943</v>
      </c>
      <c r="P103" s="208">
        <v>150255.54838213301</v>
      </c>
      <c r="Q103" s="208">
        <v>151031.621287708</v>
      </c>
      <c r="R103" s="208">
        <v>151016.39629362299</v>
      </c>
      <c r="S103" s="208">
        <v>152961.32724157401</v>
      </c>
      <c r="T103" s="208">
        <v>150703.65517709401</v>
      </c>
      <c r="U103" s="208">
        <v>150697.91937447799</v>
      </c>
      <c r="V103" s="208">
        <v>152431.56051946999</v>
      </c>
      <c r="W103" s="208">
        <v>153990.64816840499</v>
      </c>
      <c r="X103" s="208">
        <v>155495.87193764499</v>
      </c>
      <c r="Y103" s="208">
        <v>156890.92667399999</v>
      </c>
      <c r="Z103" s="208">
        <v>158881.30171123901</v>
      </c>
      <c r="AA103" s="208">
        <v>160404.155951311</v>
      </c>
      <c r="AB103" s="208">
        <v>163974.61566344899</v>
      </c>
      <c r="AC103" s="208">
        <v>167062.53955042001</v>
      </c>
      <c r="AD103" s="208">
        <v>169900.66682825299</v>
      </c>
      <c r="AE103" s="208">
        <v>173258.727174236</v>
      </c>
      <c r="AF103" s="208">
        <v>174406.066447091</v>
      </c>
      <c r="AG103" s="208">
        <v>177356.75800813601</v>
      </c>
      <c r="AH103" s="208">
        <v>177877.00933123799</v>
      </c>
      <c r="AI103" s="208">
        <v>177001.44093171801</v>
      </c>
      <c r="AJ103" s="208">
        <v>179179.79172890799</v>
      </c>
      <c r="AK103" s="208">
        <v>181939.162264249</v>
      </c>
      <c r="AL103" s="208">
        <v>187121.703308431</v>
      </c>
      <c r="AM103" s="208">
        <v>188127.68681615</v>
      </c>
      <c r="AN103" s="208">
        <v>190750.44761117001</v>
      </c>
      <c r="AO103" s="208">
        <v>193379.21612540301</v>
      </c>
      <c r="AP103" s="208">
        <v>194318.21047044999</v>
      </c>
      <c r="AQ103" s="208">
        <v>196013.62257949001</v>
      </c>
      <c r="AR103" s="208">
        <v>197877.95082465801</v>
      </c>
      <c r="AS103" s="208">
        <v>199390.88527959</v>
      </c>
      <c r="AT103" s="208">
        <v>200682.62620685299</v>
      </c>
      <c r="AU103" s="208">
        <v>202683.73270422401</v>
      </c>
      <c r="AV103" s="208">
        <v>201934.75580933201</v>
      </c>
      <c r="AW103" s="208">
        <v>204818.580206368</v>
      </c>
      <c r="AX103" s="208">
        <v>204611.68052530201</v>
      </c>
      <c r="AY103" s="208">
        <v>205466.980468447</v>
      </c>
      <c r="AZ103" s="208">
        <v>206591.75879988301</v>
      </c>
      <c r="BA103" s="208">
        <v>206577.16871914599</v>
      </c>
      <c r="BB103" s="208">
        <v>207945.742135065</v>
      </c>
      <c r="BC103" s="208">
        <v>208678.56435135199</v>
      </c>
      <c r="BD103" s="208">
        <v>209454.52479443699</v>
      </c>
      <c r="BE103" s="208">
        <v>211093.521334216</v>
      </c>
      <c r="BF103" s="208">
        <v>212800.82961982401</v>
      </c>
      <c r="BG103" s="208">
        <v>214594.53313560301</v>
      </c>
      <c r="BH103" s="208">
        <v>215519.11591035701</v>
      </c>
      <c r="BI103" s="208">
        <v>217814.454581003</v>
      </c>
      <c r="BJ103" s="208">
        <v>220020.06899123901</v>
      </c>
      <c r="BK103" s="208">
        <v>221235.38281776401</v>
      </c>
      <c r="BL103" s="208">
        <v>222154.09360999399</v>
      </c>
      <c r="BM103" s="208">
        <v>218510.32418930301</v>
      </c>
      <c r="BN103" s="208">
        <v>183188.378152113</v>
      </c>
      <c r="BO103" s="208">
        <v>201282.264039753</v>
      </c>
      <c r="BP103" s="208">
        <v>214919.03361883099</v>
      </c>
      <c r="BQ103" s="208">
        <v>222394.65450257499</v>
      </c>
      <c r="BR103" s="208">
        <v>216655.552660544</v>
      </c>
      <c r="BS103" s="208">
        <v>228500.05539905999</v>
      </c>
      <c r="BT103" s="208">
        <v>238692.73743782099</v>
      </c>
      <c r="BU103" s="208">
        <v>239472.43646225499</v>
      </c>
      <c r="BV103" s="208">
        <v>243843.78756357101</v>
      </c>
      <c r="BW103" s="208">
        <v>245340.316507112</v>
      </c>
      <c r="BX103" s="208">
        <v>243998.459467062</v>
      </c>
      <c r="BY103" s="208">
        <v>245878.190094422</v>
      </c>
      <c r="BZ103" s="208">
        <v>244914.398242761</v>
      </c>
      <c r="CA103" s="208">
        <v>244395.72668009199</v>
      </c>
      <c r="CB103" s="208">
        <v>245654.684982723</v>
      </c>
      <c r="CC103" s="208">
        <v>247253.01821874699</v>
      </c>
      <c r="CD103" s="208">
        <v>247867.9960363</v>
      </c>
      <c r="CE103" s="208">
        <v>248392.68533610401</v>
      </c>
      <c r="CF103" s="208">
        <v>251976.30040884801</v>
      </c>
      <c r="CG103" s="208">
        <v>252684.91784447199</v>
      </c>
      <c r="CH103" s="208">
        <v>253525.59115818699</v>
      </c>
      <c r="CI103" s="208">
        <v>257783.14666737799</v>
      </c>
      <c r="CJ103" s="208">
        <v>257079.267917216</v>
      </c>
      <c r="CK103" s="208">
        <v>258731.70182560699</v>
      </c>
      <c r="CL103" s="213">
        <v>262061.54156032699</v>
      </c>
    </row>
    <row r="105" spans="1:90" ht="12" customHeight="1">
      <c r="A105" s="6" t="s">
        <v>60</v>
      </c>
      <c r="B105" s="100"/>
      <c r="C105" s="100"/>
      <c r="D105" s="231"/>
      <c r="E105" s="146"/>
      <c r="F105" s="146"/>
      <c r="G105" s="232"/>
    </row>
    <row r="106" spans="1:90" ht="12" customHeight="1">
      <c r="A106" s="55" t="s">
        <v>61</v>
      </c>
      <c r="B106" s="101"/>
      <c r="C106" s="101"/>
      <c r="D106" s="101"/>
      <c r="G106" s="233"/>
    </row>
    <row r="107" spans="1:90" ht="12" customHeight="1">
      <c r="A107" s="55" t="s">
        <v>62</v>
      </c>
      <c r="B107" s="101"/>
      <c r="C107" s="101"/>
      <c r="D107" s="101"/>
      <c r="G107" s="233"/>
    </row>
    <row r="108" spans="1:90" ht="12" customHeight="1">
      <c r="A108" s="102" t="s">
        <v>63</v>
      </c>
      <c r="B108" s="103"/>
      <c r="C108" s="103"/>
      <c r="D108" s="234"/>
      <c r="E108" s="235"/>
      <c r="F108" s="235"/>
      <c r="G108" s="236"/>
    </row>
    <row r="113" spans="1:90" ht="15" customHeight="1">
      <c r="A113" s="269" t="s">
        <v>13</v>
      </c>
      <c r="B113" s="269"/>
      <c r="C113" s="269"/>
      <c r="D113" s="269"/>
      <c r="E113" s="269"/>
      <c r="F113" s="269"/>
      <c r="G113" s="269"/>
      <c r="H113" s="181"/>
    </row>
    <row r="114" spans="1:90" ht="15" customHeight="1">
      <c r="A114" s="269"/>
      <c r="B114" s="269"/>
      <c r="C114" s="269"/>
      <c r="D114" s="269"/>
      <c r="E114" s="269"/>
      <c r="F114" s="269"/>
      <c r="G114" s="269"/>
      <c r="H114" s="181"/>
    </row>
    <row r="115" spans="1:90" ht="14.15" customHeight="1">
      <c r="A115" s="104" t="s">
        <v>218</v>
      </c>
      <c r="B115" s="22"/>
      <c r="C115" s="22"/>
      <c r="D115" s="22"/>
      <c r="E115" s="22"/>
      <c r="F115" s="22"/>
      <c r="G115" s="23"/>
      <c r="H115" s="181"/>
    </row>
    <row r="116" spans="1:90" ht="14.15" customHeight="1">
      <c r="A116" s="104" t="s">
        <v>64</v>
      </c>
      <c r="B116" s="22"/>
      <c r="C116" s="22"/>
      <c r="D116" s="22"/>
      <c r="E116" s="22"/>
      <c r="F116" s="22"/>
      <c r="G116" s="23"/>
      <c r="H116" s="181"/>
    </row>
    <row r="117" spans="1:90" ht="15.75" customHeight="1">
      <c r="A117" s="24" t="s">
        <v>20</v>
      </c>
      <c r="B117" s="25"/>
      <c r="C117" s="25"/>
      <c r="D117" s="25"/>
      <c r="E117" s="25"/>
      <c r="F117" s="25"/>
      <c r="G117" s="26"/>
    </row>
    <row r="119" spans="1:90" ht="40" customHeight="1">
      <c r="A119" s="270" t="s">
        <v>21</v>
      </c>
      <c r="B119" s="268" t="s">
        <v>67</v>
      </c>
      <c r="C119" s="268" t="s">
        <v>105</v>
      </c>
      <c r="D119" s="268" t="s">
        <v>23</v>
      </c>
      <c r="E119" s="268">
        <v>2005</v>
      </c>
      <c r="F119" s="268"/>
      <c r="G119" s="268"/>
      <c r="H119" s="268"/>
      <c r="I119" s="268">
        <v>2006</v>
      </c>
      <c r="J119" s="268"/>
      <c r="K119" s="268"/>
      <c r="L119" s="268"/>
      <c r="M119" s="268">
        <v>2007</v>
      </c>
      <c r="N119" s="268"/>
      <c r="O119" s="268"/>
      <c r="P119" s="268"/>
      <c r="Q119" s="268">
        <v>2008</v>
      </c>
      <c r="R119" s="268"/>
      <c r="S119" s="268"/>
      <c r="T119" s="268"/>
      <c r="U119" s="268">
        <v>2009</v>
      </c>
      <c r="V119" s="268"/>
      <c r="W119" s="268"/>
      <c r="X119" s="268"/>
      <c r="Y119" s="268">
        <v>2010</v>
      </c>
      <c r="Z119" s="268"/>
      <c r="AA119" s="268"/>
      <c r="AB119" s="268"/>
      <c r="AC119" s="268">
        <v>2011</v>
      </c>
      <c r="AD119" s="268"/>
      <c r="AE119" s="268"/>
      <c r="AF119" s="268"/>
      <c r="AG119" s="268">
        <v>2012</v>
      </c>
      <c r="AH119" s="268"/>
      <c r="AI119" s="268"/>
      <c r="AJ119" s="268"/>
      <c r="AK119" s="268">
        <v>2013</v>
      </c>
      <c r="AL119" s="268"/>
      <c r="AM119" s="268"/>
      <c r="AN119" s="268"/>
      <c r="AO119" s="268">
        <v>2014</v>
      </c>
      <c r="AP119" s="268"/>
      <c r="AQ119" s="268"/>
      <c r="AR119" s="268"/>
      <c r="AS119" s="268">
        <v>2015</v>
      </c>
      <c r="AT119" s="268"/>
      <c r="AU119" s="268"/>
      <c r="AV119" s="268"/>
      <c r="AW119" s="268">
        <v>2016</v>
      </c>
      <c r="AX119" s="268"/>
      <c r="AY119" s="268"/>
      <c r="AZ119" s="268"/>
      <c r="BA119" s="268">
        <v>2017</v>
      </c>
      <c r="BB119" s="268"/>
      <c r="BC119" s="268"/>
      <c r="BD119" s="268"/>
      <c r="BE119" s="268">
        <v>2018</v>
      </c>
      <c r="BF119" s="268"/>
      <c r="BG119" s="268"/>
      <c r="BH119" s="268"/>
      <c r="BI119" s="268">
        <v>2019</v>
      </c>
      <c r="BJ119" s="268"/>
      <c r="BK119" s="268"/>
      <c r="BL119" s="268"/>
      <c r="BM119" s="268">
        <v>2020</v>
      </c>
      <c r="BN119" s="268"/>
      <c r="BO119" s="268"/>
      <c r="BP119" s="268"/>
      <c r="BQ119" s="268">
        <v>2021</v>
      </c>
      <c r="BR119" s="268"/>
      <c r="BS119" s="268"/>
      <c r="BT119" s="268"/>
      <c r="BU119" s="268">
        <v>2022</v>
      </c>
      <c r="BV119" s="268"/>
      <c r="BW119" s="268"/>
      <c r="BX119" s="268"/>
      <c r="BY119" s="268">
        <v>2023</v>
      </c>
      <c r="BZ119" s="268"/>
      <c r="CA119" s="268"/>
      <c r="CB119" s="268"/>
      <c r="CC119" s="268" t="s">
        <v>24</v>
      </c>
      <c r="CD119" s="268"/>
      <c r="CE119" s="268"/>
      <c r="CF119" s="268"/>
      <c r="CG119" s="268" t="s">
        <v>25</v>
      </c>
      <c r="CH119" s="268"/>
      <c r="CI119" s="268"/>
      <c r="CJ119" s="268"/>
      <c r="CK119" s="254"/>
      <c r="CL119" s="253" t="s">
        <v>26</v>
      </c>
    </row>
    <row r="120" spans="1:90" ht="12" customHeight="1">
      <c r="A120" s="275"/>
      <c r="B120" s="276"/>
      <c r="C120" s="276"/>
      <c r="D120" s="276"/>
      <c r="E120" s="81" t="s">
        <v>27</v>
      </c>
      <c r="F120" s="81" t="s">
        <v>28</v>
      </c>
      <c r="G120" s="81" t="s">
        <v>29</v>
      </c>
      <c r="H120" s="81" t="s">
        <v>30</v>
      </c>
      <c r="I120" s="81" t="s">
        <v>27</v>
      </c>
      <c r="J120" s="81" t="s">
        <v>28</v>
      </c>
      <c r="K120" s="81" t="s">
        <v>29</v>
      </c>
      <c r="L120" s="81" t="s">
        <v>30</v>
      </c>
      <c r="M120" s="81" t="s">
        <v>27</v>
      </c>
      <c r="N120" s="81" t="s">
        <v>28</v>
      </c>
      <c r="O120" s="81" t="s">
        <v>29</v>
      </c>
      <c r="P120" s="81" t="s">
        <v>30</v>
      </c>
      <c r="Q120" s="81" t="s">
        <v>27</v>
      </c>
      <c r="R120" s="81" t="s">
        <v>28</v>
      </c>
      <c r="S120" s="81" t="s">
        <v>29</v>
      </c>
      <c r="T120" s="81" t="s">
        <v>30</v>
      </c>
      <c r="U120" s="81" t="s">
        <v>27</v>
      </c>
      <c r="V120" s="81" t="s">
        <v>28</v>
      </c>
      <c r="W120" s="81" t="s">
        <v>29</v>
      </c>
      <c r="X120" s="81" t="s">
        <v>30</v>
      </c>
      <c r="Y120" s="81" t="s">
        <v>27</v>
      </c>
      <c r="Z120" s="81" t="s">
        <v>28</v>
      </c>
      <c r="AA120" s="81" t="s">
        <v>29</v>
      </c>
      <c r="AB120" s="81" t="s">
        <v>30</v>
      </c>
      <c r="AC120" s="81" t="s">
        <v>27</v>
      </c>
      <c r="AD120" s="81" t="s">
        <v>28</v>
      </c>
      <c r="AE120" s="81" t="s">
        <v>29</v>
      </c>
      <c r="AF120" s="81" t="s">
        <v>30</v>
      </c>
      <c r="AG120" s="81" t="s">
        <v>27</v>
      </c>
      <c r="AH120" s="81" t="s">
        <v>28</v>
      </c>
      <c r="AI120" s="81" t="s">
        <v>29</v>
      </c>
      <c r="AJ120" s="81" t="s">
        <v>30</v>
      </c>
      <c r="AK120" s="81" t="s">
        <v>27</v>
      </c>
      <c r="AL120" s="81" t="s">
        <v>28</v>
      </c>
      <c r="AM120" s="81" t="s">
        <v>29</v>
      </c>
      <c r="AN120" s="81" t="s">
        <v>30</v>
      </c>
      <c r="AO120" s="81" t="s">
        <v>27</v>
      </c>
      <c r="AP120" s="81" t="s">
        <v>28</v>
      </c>
      <c r="AQ120" s="81" t="s">
        <v>29</v>
      </c>
      <c r="AR120" s="81" t="s">
        <v>30</v>
      </c>
      <c r="AS120" s="81" t="s">
        <v>27</v>
      </c>
      <c r="AT120" s="81" t="s">
        <v>28</v>
      </c>
      <c r="AU120" s="81" t="s">
        <v>29</v>
      </c>
      <c r="AV120" s="81" t="s">
        <v>30</v>
      </c>
      <c r="AW120" s="30" t="s">
        <v>27</v>
      </c>
      <c r="AX120" s="30" t="s">
        <v>28</v>
      </c>
      <c r="AY120" s="30" t="s">
        <v>29</v>
      </c>
      <c r="AZ120" s="30" t="s">
        <v>30</v>
      </c>
      <c r="BA120" s="30" t="s">
        <v>27</v>
      </c>
      <c r="BB120" s="30" t="s">
        <v>28</v>
      </c>
      <c r="BC120" s="30" t="s">
        <v>29</v>
      </c>
      <c r="BD120" s="30" t="s">
        <v>30</v>
      </c>
      <c r="BE120" s="30" t="s">
        <v>27</v>
      </c>
      <c r="BF120" s="30" t="s">
        <v>28</v>
      </c>
      <c r="BG120" s="30" t="s">
        <v>29</v>
      </c>
      <c r="BH120" s="30" t="s">
        <v>30</v>
      </c>
      <c r="BI120" s="30" t="s">
        <v>27</v>
      </c>
      <c r="BJ120" s="30" t="s">
        <v>28</v>
      </c>
      <c r="BK120" s="30" t="s">
        <v>29</v>
      </c>
      <c r="BL120" s="30" t="s">
        <v>30</v>
      </c>
      <c r="BM120" s="30" t="s">
        <v>27</v>
      </c>
      <c r="BN120" s="30" t="s">
        <v>28</v>
      </c>
      <c r="BO120" s="30" t="s">
        <v>29</v>
      </c>
      <c r="BP120" s="30" t="s">
        <v>30</v>
      </c>
      <c r="BQ120" s="30" t="s">
        <v>27</v>
      </c>
      <c r="BR120" s="30" t="s">
        <v>28</v>
      </c>
      <c r="BS120" s="30" t="s">
        <v>29</v>
      </c>
      <c r="BT120" s="30" t="s">
        <v>30</v>
      </c>
      <c r="BU120" s="30" t="s">
        <v>27</v>
      </c>
      <c r="BV120" s="30" t="s">
        <v>28</v>
      </c>
      <c r="BW120" s="30" t="s">
        <v>29</v>
      </c>
      <c r="BX120" s="30" t="s">
        <v>30</v>
      </c>
      <c r="BY120" s="30" t="s">
        <v>27</v>
      </c>
      <c r="BZ120" s="30" t="s">
        <v>28</v>
      </c>
      <c r="CA120" s="30" t="s">
        <v>29</v>
      </c>
      <c r="CB120" s="30" t="s">
        <v>30</v>
      </c>
      <c r="CC120" s="30" t="s">
        <v>27</v>
      </c>
      <c r="CD120" s="30" t="s">
        <v>28</v>
      </c>
      <c r="CE120" s="30" t="s">
        <v>29</v>
      </c>
      <c r="CF120" s="30" t="s">
        <v>30</v>
      </c>
      <c r="CG120" s="30" t="s">
        <v>27</v>
      </c>
      <c r="CH120" s="30" t="s">
        <v>28</v>
      </c>
      <c r="CI120" s="30" t="s">
        <v>29</v>
      </c>
      <c r="CJ120" s="30" t="s">
        <v>30</v>
      </c>
      <c r="CK120" s="30" t="s">
        <v>27</v>
      </c>
      <c r="CL120" s="31" t="s">
        <v>28</v>
      </c>
    </row>
    <row r="121" spans="1:90">
      <c r="A121" s="82"/>
      <c r="B121" s="83"/>
      <c r="C121" s="83"/>
      <c r="D121" s="147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146"/>
      <c r="BI121" s="146"/>
      <c r="BJ121" s="146"/>
      <c r="BK121" s="146"/>
      <c r="BL121" s="146"/>
      <c r="BM121" s="143"/>
      <c r="BN121" s="143"/>
      <c r="BO121" s="143"/>
      <c r="BP121" s="143"/>
      <c r="BQ121" s="143"/>
      <c r="BR121" s="143"/>
      <c r="BS121" s="143"/>
      <c r="BT121" s="143"/>
      <c r="BU121" s="143"/>
      <c r="BV121" s="143"/>
      <c r="BW121" s="143"/>
      <c r="BX121" s="143"/>
      <c r="BY121" s="143"/>
      <c r="BZ121" s="143"/>
      <c r="CA121" s="143"/>
      <c r="CB121" s="143"/>
      <c r="CC121" s="143"/>
      <c r="CD121" s="143"/>
      <c r="CE121" s="143"/>
      <c r="CF121" s="143"/>
      <c r="CG121" s="143"/>
      <c r="CH121" s="143"/>
      <c r="CI121" s="143"/>
      <c r="CJ121" s="143"/>
      <c r="CK121" s="143"/>
      <c r="CL121" s="240"/>
    </row>
    <row r="122" spans="1:90">
      <c r="A122" s="42"/>
      <c r="B122" s="182" t="s">
        <v>31</v>
      </c>
      <c r="C122" s="38"/>
      <c r="D122" s="183" t="s">
        <v>32</v>
      </c>
      <c r="E122" s="71"/>
      <c r="F122" s="192">
        <v>-0.2603003393686123</v>
      </c>
      <c r="G122" s="192">
        <v>-2.3432880715450466</v>
      </c>
      <c r="H122" s="192">
        <v>2.1005386897656706</v>
      </c>
      <c r="I122" s="192">
        <v>0.21591395475357444</v>
      </c>
      <c r="J122" s="192">
        <v>1.7192940508739412</v>
      </c>
      <c r="K122" s="192">
        <v>-0.28768138060225112</v>
      </c>
      <c r="L122" s="192">
        <v>1.813955822759894</v>
      </c>
      <c r="M122" s="192">
        <v>0.44445398771479461</v>
      </c>
      <c r="N122" s="192">
        <v>1.5478645238926134</v>
      </c>
      <c r="O122" s="192">
        <v>1.1756551519299592</v>
      </c>
      <c r="P122" s="192">
        <v>0.18181409437399054</v>
      </c>
      <c r="Q122" s="192">
        <v>0.79937194442041459</v>
      </c>
      <c r="R122" s="192">
        <v>-3.495171005634532</v>
      </c>
      <c r="S122" s="192">
        <v>1.2595013400794386</v>
      </c>
      <c r="T122" s="192">
        <v>-2.6722252364260868</v>
      </c>
      <c r="U122" s="192">
        <v>0.31441863046497076</v>
      </c>
      <c r="V122" s="192">
        <v>-0.2544966129590307</v>
      </c>
      <c r="W122" s="192">
        <v>4.7677476310208107</v>
      </c>
      <c r="X122" s="192">
        <v>-1.5558337433229497</v>
      </c>
      <c r="Y122" s="192">
        <v>-3.4538818821072397</v>
      </c>
      <c r="Z122" s="192">
        <v>2.3094357827440746</v>
      </c>
      <c r="AA122" s="192">
        <v>0.25851951325969935</v>
      </c>
      <c r="AB122" s="192">
        <v>3.5963765306950677</v>
      </c>
      <c r="AC122" s="192">
        <v>-0.23779281173682421</v>
      </c>
      <c r="AD122" s="192">
        <v>-2.4181486936507213</v>
      </c>
      <c r="AE122" s="192">
        <v>0.28534410510880548</v>
      </c>
      <c r="AF122" s="192">
        <v>1.9851117227037491</v>
      </c>
      <c r="AG122" s="192">
        <v>1.3367291271486579</v>
      </c>
      <c r="AH122" s="192">
        <v>1.1413747479793273</v>
      </c>
      <c r="AI122" s="192">
        <v>-1.4718509460384865</v>
      </c>
      <c r="AJ122" s="192">
        <v>0.13821738136282136</v>
      </c>
      <c r="AK122" s="192">
        <v>4.6592462776960559</v>
      </c>
      <c r="AL122" s="192">
        <v>5.8489396867422272</v>
      </c>
      <c r="AM122" s="192">
        <v>-2.6563173293886422</v>
      </c>
      <c r="AN122" s="192">
        <v>0.21351185085536883</v>
      </c>
      <c r="AO122" s="192">
        <v>2.1584072305251851</v>
      </c>
      <c r="AP122" s="192">
        <v>1.3354955244400344</v>
      </c>
      <c r="AQ122" s="192">
        <v>-1.7672645778849585</v>
      </c>
      <c r="AR122" s="192">
        <v>1.6643677587277779</v>
      </c>
      <c r="AS122" s="192">
        <v>1.69548784678733</v>
      </c>
      <c r="AT122" s="192">
        <v>1.5325448343736667</v>
      </c>
      <c r="AU122" s="192">
        <v>2.0490042792306014</v>
      </c>
      <c r="AV122" s="192">
        <v>-1.2305295289908713</v>
      </c>
      <c r="AW122" s="192">
        <v>-1.6398693014686074</v>
      </c>
      <c r="AX122" s="192">
        <v>0.97423419156368141</v>
      </c>
      <c r="AY122" s="192">
        <v>3.2885629504735334</v>
      </c>
      <c r="AZ122" s="192">
        <v>6.0666608226525653</v>
      </c>
      <c r="BA122" s="192">
        <v>-1.3003967113141357</v>
      </c>
      <c r="BB122" s="192">
        <v>-0.21334735363470259</v>
      </c>
      <c r="BC122" s="192">
        <v>1.6115630059551052</v>
      </c>
      <c r="BD122" s="192">
        <v>-0.4193553381767714</v>
      </c>
      <c r="BE122" s="192">
        <v>0.90467530259326168</v>
      </c>
      <c r="BF122" s="192">
        <v>0.74978182327718912</v>
      </c>
      <c r="BG122" s="192">
        <v>-0.27165473082430935</v>
      </c>
      <c r="BH122" s="192">
        <v>-0.68876755044678362</v>
      </c>
      <c r="BI122" s="192">
        <v>0.22108935665252716</v>
      </c>
      <c r="BJ122" s="192">
        <v>3.2356348764433847</v>
      </c>
      <c r="BK122" s="192">
        <v>1.1207925081572654</v>
      </c>
      <c r="BL122" s="192">
        <v>-0.12789859548878724</v>
      </c>
      <c r="BM122" s="192">
        <v>1.120190630457671</v>
      </c>
      <c r="BN122" s="192">
        <v>-3.0072026536115573</v>
      </c>
      <c r="BO122" s="192">
        <v>3.1149975899981115</v>
      </c>
      <c r="BP122" s="192">
        <v>1.3235788458495676</v>
      </c>
      <c r="BQ122" s="192">
        <v>2.6556182039287393</v>
      </c>
      <c r="BR122" s="192">
        <v>-0.95464890175456674</v>
      </c>
      <c r="BS122" s="192">
        <v>0.41500779573617308</v>
      </c>
      <c r="BT122" s="192">
        <v>1.7150144205166953</v>
      </c>
      <c r="BU122" s="192">
        <v>-2.3574462221763355</v>
      </c>
      <c r="BV122" s="192">
        <v>2.3760213371073036</v>
      </c>
      <c r="BW122" s="192">
        <v>-2.5652474181569715</v>
      </c>
      <c r="BX122" s="192">
        <v>-0.93821191208525079</v>
      </c>
      <c r="BY122" s="192">
        <v>2.4787376683332241</v>
      </c>
      <c r="BZ122" s="192">
        <v>-0.2854198841929616</v>
      </c>
      <c r="CA122" s="192">
        <v>-9.4074146198352082E-2</v>
      </c>
      <c r="CB122" s="192">
        <v>3.5226697301694827</v>
      </c>
      <c r="CC122" s="192">
        <v>1.046031428645648</v>
      </c>
      <c r="CD122" s="192">
        <v>1.3698903561429603</v>
      </c>
      <c r="CE122" s="192">
        <v>2.5065627111429194</v>
      </c>
      <c r="CF122" s="192">
        <v>0.65958291648520628</v>
      </c>
      <c r="CG122" s="192">
        <v>0.20019982297316119</v>
      </c>
      <c r="CH122" s="192">
        <v>1.2532307105669389</v>
      </c>
      <c r="CI122" s="192">
        <v>1.232584420610138</v>
      </c>
      <c r="CJ122" s="192">
        <v>-2.9327399681773443</v>
      </c>
      <c r="CK122" s="192">
        <v>-0.65767622586588459</v>
      </c>
      <c r="CL122" s="193">
        <v>0.41253434739694228</v>
      </c>
    </row>
    <row r="123" spans="1:90" ht="56">
      <c r="A123" s="42"/>
      <c r="B123" s="182"/>
      <c r="C123" s="38" t="s">
        <v>106</v>
      </c>
      <c r="D123" s="185" t="s">
        <v>107</v>
      </c>
      <c r="E123" s="71"/>
      <c r="F123" s="67">
        <v>3.043514944796911</v>
      </c>
      <c r="G123" s="67">
        <v>-3.6513405501001159</v>
      </c>
      <c r="H123" s="67">
        <v>0.49881691467284384</v>
      </c>
      <c r="I123" s="67">
        <v>1.1198701178011277</v>
      </c>
      <c r="J123" s="67">
        <v>-2.0516877154069135</v>
      </c>
      <c r="K123" s="67">
        <v>0.56711718506927866</v>
      </c>
      <c r="L123" s="67">
        <v>1.5078352093474479</v>
      </c>
      <c r="M123" s="67">
        <v>2.9042310072047428</v>
      </c>
      <c r="N123" s="67">
        <v>0.43622116662757549</v>
      </c>
      <c r="O123" s="67">
        <v>-0.21292632704411574</v>
      </c>
      <c r="P123" s="67">
        <v>0.38921725402150287</v>
      </c>
      <c r="Q123" s="67">
        <v>-1.4229071212282349</v>
      </c>
      <c r="R123" s="67">
        <v>0.30905193490940519</v>
      </c>
      <c r="S123" s="67">
        <v>-0.24119334737115139</v>
      </c>
      <c r="T123" s="67">
        <v>-4.4008494548862842</v>
      </c>
      <c r="U123" s="67">
        <v>0.41156088395348434</v>
      </c>
      <c r="V123" s="67">
        <v>4.7369302400298068</v>
      </c>
      <c r="W123" s="67">
        <v>7.6482105490678833</v>
      </c>
      <c r="X123" s="67">
        <v>-0.91864166758544741</v>
      </c>
      <c r="Y123" s="67">
        <v>-5.0428924552070242</v>
      </c>
      <c r="Z123" s="67">
        <v>-2.7257830424527612</v>
      </c>
      <c r="AA123" s="67">
        <v>3.9299131070314957</v>
      </c>
      <c r="AB123" s="67">
        <v>1.6605428441448993</v>
      </c>
      <c r="AC123" s="67">
        <v>-0.23573396436205485</v>
      </c>
      <c r="AD123" s="67">
        <v>-9.702856790610781E-3</v>
      </c>
      <c r="AE123" s="67">
        <v>-0.31577450581433197</v>
      </c>
      <c r="AF123" s="67">
        <v>2.4962301300262482</v>
      </c>
      <c r="AG123" s="67">
        <v>2.9100119188868518</v>
      </c>
      <c r="AH123" s="67">
        <v>-1.8152626530676059</v>
      </c>
      <c r="AI123" s="67">
        <v>-0.57307525149627736</v>
      </c>
      <c r="AJ123" s="67">
        <v>0.81800979328103551</v>
      </c>
      <c r="AK123" s="67">
        <v>1.5727336227446642</v>
      </c>
      <c r="AL123" s="67">
        <v>8.4942594804540192</v>
      </c>
      <c r="AM123" s="67">
        <v>-3.5826964962008674</v>
      </c>
      <c r="AN123" s="67">
        <v>1.1114097439364201</v>
      </c>
      <c r="AO123" s="67">
        <v>2.4577217039717567</v>
      </c>
      <c r="AP123" s="67">
        <v>0.172185279577036</v>
      </c>
      <c r="AQ123" s="67">
        <v>-4.4862139373347816</v>
      </c>
      <c r="AR123" s="67">
        <v>1.6290613149651563</v>
      </c>
      <c r="AS123" s="67">
        <v>5.4582788970924128</v>
      </c>
      <c r="AT123" s="67">
        <v>-0.64510277493513968</v>
      </c>
      <c r="AU123" s="67">
        <v>2.4612740717433184</v>
      </c>
      <c r="AV123" s="67">
        <v>-2.3638512969923084</v>
      </c>
      <c r="AW123" s="67">
        <v>-2.5441781437391597</v>
      </c>
      <c r="AX123" s="67">
        <v>2.7105609838764906</v>
      </c>
      <c r="AY123" s="67">
        <v>6.8587537772057345</v>
      </c>
      <c r="AZ123" s="67">
        <v>5.8461883255113207</v>
      </c>
      <c r="BA123" s="67">
        <v>-0.1013464529595467</v>
      </c>
      <c r="BB123" s="67">
        <v>0.39997610926360494</v>
      </c>
      <c r="BC123" s="67">
        <v>-1.3090737851936751</v>
      </c>
      <c r="BD123" s="67">
        <v>0.39963621355370549</v>
      </c>
      <c r="BE123" s="67">
        <v>1.0290767193186952</v>
      </c>
      <c r="BF123" s="67">
        <v>0.7850506937177073</v>
      </c>
      <c r="BG123" s="67">
        <v>-0.88476281774869392</v>
      </c>
      <c r="BH123" s="67">
        <v>0.55250703328727013</v>
      </c>
      <c r="BI123" s="67">
        <v>-0.15399633580926775</v>
      </c>
      <c r="BJ123" s="67">
        <v>0.39567318811724306</v>
      </c>
      <c r="BK123" s="67">
        <v>2.509832599805307</v>
      </c>
      <c r="BL123" s="67">
        <v>-0.92395514448307381</v>
      </c>
      <c r="BM123" s="67">
        <v>5.0300325118662386</v>
      </c>
      <c r="BN123" s="67">
        <v>-8.3494057783423727</v>
      </c>
      <c r="BO123" s="67">
        <v>5.1414295550874556</v>
      </c>
      <c r="BP123" s="67">
        <v>2.1133547140449309</v>
      </c>
      <c r="BQ123" s="67">
        <v>4.7176478721360411</v>
      </c>
      <c r="BR123" s="67">
        <v>-3.0280545702665904</v>
      </c>
      <c r="BS123" s="67">
        <v>-0.80187120119157385</v>
      </c>
      <c r="BT123" s="67">
        <v>3.00873120174397</v>
      </c>
      <c r="BU123" s="67">
        <v>-0.40075469263321395</v>
      </c>
      <c r="BV123" s="67">
        <v>2.0045244994804108</v>
      </c>
      <c r="BW123" s="67">
        <v>-1.1814483751212919</v>
      </c>
      <c r="BX123" s="67">
        <v>-1.9529190757771175</v>
      </c>
      <c r="BY123" s="67">
        <v>1.7397161989701999</v>
      </c>
      <c r="BZ123" s="67">
        <v>0.91114891602094872</v>
      </c>
      <c r="CA123" s="67">
        <v>2.244470994843482</v>
      </c>
      <c r="CB123" s="67">
        <v>1.5125768938803361</v>
      </c>
      <c r="CC123" s="67">
        <v>0.9340752076168144</v>
      </c>
      <c r="CD123" s="67">
        <v>1.7769804892950845</v>
      </c>
      <c r="CE123" s="67">
        <v>2.2143860535712463</v>
      </c>
      <c r="CF123" s="67">
        <v>-2.0570464547740528</v>
      </c>
      <c r="CG123" s="67">
        <v>-1.4248034512512646</v>
      </c>
      <c r="CH123" s="67">
        <v>6.1687934622644605</v>
      </c>
      <c r="CI123" s="67">
        <v>-2.1955087567500726</v>
      </c>
      <c r="CJ123" s="67">
        <v>0.31280938528126967</v>
      </c>
      <c r="CK123" s="67">
        <v>-0.60539230331711735</v>
      </c>
      <c r="CL123" s="68">
        <v>-1.5733578518415356</v>
      </c>
    </row>
    <row r="124" spans="1:90">
      <c r="A124" s="42"/>
      <c r="B124" s="182"/>
      <c r="C124" s="186" t="s">
        <v>108</v>
      </c>
      <c r="D124" s="185" t="s">
        <v>109</v>
      </c>
      <c r="E124" s="71"/>
      <c r="F124" s="67">
        <v>-2.5750117990198618</v>
      </c>
      <c r="G124" s="67">
        <v>-16.286780692714515</v>
      </c>
      <c r="H124" s="67">
        <v>24.635673436324069</v>
      </c>
      <c r="I124" s="67">
        <v>-5.9768065266922719</v>
      </c>
      <c r="J124" s="67">
        <v>7.9336563615788407</v>
      </c>
      <c r="K124" s="67">
        <v>4.470334933389978</v>
      </c>
      <c r="L124" s="67">
        <v>-2.9189458591770148</v>
      </c>
      <c r="M124" s="67">
        <v>-10.064005111013032</v>
      </c>
      <c r="N124" s="67">
        <v>15.335482156021826</v>
      </c>
      <c r="O124" s="67">
        <v>4.6216987285230289</v>
      </c>
      <c r="P124" s="67">
        <v>-0.40144446347942164</v>
      </c>
      <c r="Q124" s="67">
        <v>3.4629104211083188</v>
      </c>
      <c r="R124" s="67">
        <v>-15.353905792562301</v>
      </c>
      <c r="S124" s="67">
        <v>-8.7217702476182808</v>
      </c>
      <c r="T124" s="67">
        <v>-4.0092849154293759</v>
      </c>
      <c r="U124" s="67">
        <v>8.9320315075867427</v>
      </c>
      <c r="V124" s="67">
        <v>-22.210797050707399</v>
      </c>
      <c r="W124" s="67">
        <v>-5.8240072168256916</v>
      </c>
      <c r="X124" s="67">
        <v>-4.3770063487690436</v>
      </c>
      <c r="Y124" s="67">
        <v>1.9418617117667623</v>
      </c>
      <c r="Z124" s="67">
        <v>42.536716807985613</v>
      </c>
      <c r="AA124" s="67">
        <v>-20.969600952956242</v>
      </c>
      <c r="AB124" s="67">
        <v>29.287933094689436</v>
      </c>
      <c r="AC124" s="67">
        <v>-2.3484634971558904</v>
      </c>
      <c r="AD124" s="67">
        <v>-25.978691486228129</v>
      </c>
      <c r="AE124" s="67">
        <v>0.10782237524087179</v>
      </c>
      <c r="AF124" s="67">
        <v>1.2811748585307186</v>
      </c>
      <c r="AG124" s="67">
        <v>3.8051777324561726</v>
      </c>
      <c r="AH124" s="67">
        <v>11.379403633838166</v>
      </c>
      <c r="AI124" s="67">
        <v>-10.518370348732759</v>
      </c>
      <c r="AJ124" s="67">
        <v>-4.9020749430837611</v>
      </c>
      <c r="AK124" s="67">
        <v>28.423346505045345</v>
      </c>
      <c r="AL124" s="67">
        <v>18.345227499213706</v>
      </c>
      <c r="AM124" s="67">
        <v>-2.4061112866680219</v>
      </c>
      <c r="AN124" s="67">
        <v>3.2902218332213238</v>
      </c>
      <c r="AO124" s="67">
        <v>0.33021854043792587</v>
      </c>
      <c r="AP124" s="67">
        <v>7.4724639068826519</v>
      </c>
      <c r="AQ124" s="67">
        <v>8.1375572881376144</v>
      </c>
      <c r="AR124" s="67">
        <v>-2.4950145476902037</v>
      </c>
      <c r="AS124" s="67">
        <v>-2.7876142106713075</v>
      </c>
      <c r="AT124" s="67">
        <v>8.8979434626219813</v>
      </c>
      <c r="AU124" s="67">
        <v>7.7413852458447536</v>
      </c>
      <c r="AV124" s="67">
        <v>-5.5557192740284762</v>
      </c>
      <c r="AW124" s="67">
        <v>-2.5669693088739649</v>
      </c>
      <c r="AX124" s="67">
        <v>5.9359674512922851</v>
      </c>
      <c r="AY124" s="67">
        <v>-7.0788523940071428</v>
      </c>
      <c r="AZ124" s="67">
        <v>16.75928655507515</v>
      </c>
      <c r="BA124" s="67">
        <v>-3.4387161913092257</v>
      </c>
      <c r="BB124" s="67">
        <v>-18.725319594616778</v>
      </c>
      <c r="BC124" s="67">
        <v>25.464734697109719</v>
      </c>
      <c r="BD124" s="67">
        <v>-8.5407522348287586</v>
      </c>
      <c r="BE124" s="67">
        <v>1.5103121384920826</v>
      </c>
      <c r="BF124" s="67">
        <v>-0.70805503166435813</v>
      </c>
      <c r="BG124" s="67">
        <v>0.93927837883343557</v>
      </c>
      <c r="BH124" s="67">
        <v>-7.6191108437076025</v>
      </c>
      <c r="BI124" s="67">
        <v>10.238073788948839</v>
      </c>
      <c r="BJ124" s="67">
        <v>7.6229648778650443</v>
      </c>
      <c r="BK124" s="67">
        <v>2.3575242968018699</v>
      </c>
      <c r="BL124" s="67">
        <v>-1.7213421606515311</v>
      </c>
      <c r="BM124" s="67">
        <v>-25.228335334505275</v>
      </c>
      <c r="BN124" s="67">
        <v>27.083836547397695</v>
      </c>
      <c r="BO124" s="67">
        <v>-7.9182220827439949</v>
      </c>
      <c r="BP124" s="67">
        <v>6.5190506951254577</v>
      </c>
      <c r="BQ124" s="67">
        <v>-2.1103916859194953</v>
      </c>
      <c r="BR124" s="67">
        <v>-12.110701126167996</v>
      </c>
      <c r="BS124" s="67">
        <v>7.8143405477265162</v>
      </c>
      <c r="BT124" s="67">
        <v>-7.0968160441322539</v>
      </c>
      <c r="BU124" s="67">
        <v>-8.8576287374879001</v>
      </c>
      <c r="BV124" s="67">
        <v>3.6655611749665269</v>
      </c>
      <c r="BW124" s="67">
        <v>-7.5616574900159037</v>
      </c>
      <c r="BX124" s="67">
        <v>-15.590071333166634</v>
      </c>
      <c r="BY124" s="67">
        <v>32.865052298922848</v>
      </c>
      <c r="BZ124" s="67">
        <v>-10.435357316575448</v>
      </c>
      <c r="CA124" s="67">
        <v>-5.8149299259918195</v>
      </c>
      <c r="CB124" s="67">
        <v>11.411479736346465</v>
      </c>
      <c r="CC124" s="67">
        <v>-0.50562134009128101</v>
      </c>
      <c r="CD124" s="67">
        <v>10.827868731343187</v>
      </c>
      <c r="CE124" s="67">
        <v>4.1669538920352807</v>
      </c>
      <c r="CF124" s="67">
        <v>13.502874407831044</v>
      </c>
      <c r="CG124" s="67">
        <v>-2.8411233856859184</v>
      </c>
      <c r="CH124" s="67">
        <v>-26.677677340236741</v>
      </c>
      <c r="CI124" s="67">
        <v>36.53104582968794</v>
      </c>
      <c r="CJ124" s="67">
        <v>-22.183810851398945</v>
      </c>
      <c r="CK124" s="67">
        <v>-7.2565391482321786</v>
      </c>
      <c r="CL124" s="68">
        <v>16.733910791921815</v>
      </c>
    </row>
    <row r="125" spans="1:90">
      <c r="A125" s="37"/>
      <c r="B125" s="182"/>
      <c r="C125" s="38" t="s">
        <v>110</v>
      </c>
      <c r="D125" s="185" t="s">
        <v>111</v>
      </c>
      <c r="E125" s="66"/>
      <c r="F125" s="67">
        <v>1.6704535599003236</v>
      </c>
      <c r="G125" s="67">
        <v>2.0119796845207389</v>
      </c>
      <c r="H125" s="67">
        <v>-2.2305830132919198</v>
      </c>
      <c r="I125" s="67">
        <v>0.19374738733776553</v>
      </c>
      <c r="J125" s="67">
        <v>2.9074028792769298</v>
      </c>
      <c r="K125" s="67">
        <v>3.0016232090637374</v>
      </c>
      <c r="L125" s="67">
        <v>2.172939882650013</v>
      </c>
      <c r="M125" s="67">
        <v>0.51617191651014593</v>
      </c>
      <c r="N125" s="67">
        <v>-2.0978940732819638</v>
      </c>
      <c r="O125" s="67">
        <v>1.3427743263545722</v>
      </c>
      <c r="P125" s="67">
        <v>0.4281447137641976</v>
      </c>
      <c r="Q125" s="67">
        <v>1.467530868322271</v>
      </c>
      <c r="R125" s="67">
        <v>1.3767926386123008</v>
      </c>
      <c r="S125" s="67">
        <v>0.76733743027399726</v>
      </c>
      <c r="T125" s="67">
        <v>1.4735439420271632</v>
      </c>
      <c r="U125" s="67">
        <v>-0.34534817552489017</v>
      </c>
      <c r="V125" s="67">
        <v>-1.5573818295058146</v>
      </c>
      <c r="W125" s="67">
        <v>-0.86169401978990834</v>
      </c>
      <c r="X125" s="67">
        <v>-0.79658014319251436</v>
      </c>
      <c r="Y125" s="67">
        <v>-0.30014781454403305</v>
      </c>
      <c r="Z125" s="67">
        <v>0.17697188242998152</v>
      </c>
      <c r="AA125" s="67">
        <v>1.091892403673512</v>
      </c>
      <c r="AB125" s="67">
        <v>0.78369952488573347</v>
      </c>
      <c r="AC125" s="67">
        <v>1.4448515652158704</v>
      </c>
      <c r="AD125" s="67">
        <v>1.8526453561523937</v>
      </c>
      <c r="AE125" s="67">
        <v>-0.50097421657694952</v>
      </c>
      <c r="AF125" s="67">
        <v>1.1105857288776519</v>
      </c>
      <c r="AG125" s="67">
        <v>-3.4184510294750226E-2</v>
      </c>
      <c r="AH125" s="67">
        <v>1.2640654314825639</v>
      </c>
      <c r="AI125" s="67">
        <v>1.3323854386799781</v>
      </c>
      <c r="AJ125" s="67">
        <v>0.14288285606698992</v>
      </c>
      <c r="AK125" s="67">
        <v>2.7013043415838638</v>
      </c>
      <c r="AL125" s="67">
        <v>0.278376534696406</v>
      </c>
      <c r="AM125" s="67">
        <v>-2.1905840192843442</v>
      </c>
      <c r="AN125" s="67">
        <v>-1.979311921668554</v>
      </c>
      <c r="AO125" s="67">
        <v>2.819888838015558</v>
      </c>
      <c r="AP125" s="67">
        <v>-1.5533841032764286</v>
      </c>
      <c r="AQ125" s="67">
        <v>1.7748678195128775</v>
      </c>
      <c r="AR125" s="67">
        <v>1.2176029977176199</v>
      </c>
      <c r="AS125" s="67">
        <v>0.10473885960895757</v>
      </c>
      <c r="AT125" s="67">
        <v>6.7801869817898819E-2</v>
      </c>
      <c r="AU125" s="67">
        <v>1.5352958138781077</v>
      </c>
      <c r="AV125" s="67">
        <v>0.85750165792531163</v>
      </c>
      <c r="AW125" s="67">
        <v>-0.13990702714059466</v>
      </c>
      <c r="AX125" s="67">
        <v>-0.16551746048027383</v>
      </c>
      <c r="AY125" s="67">
        <v>-0.39203646824626048</v>
      </c>
      <c r="AZ125" s="67">
        <v>1.1496814797998383</v>
      </c>
      <c r="BA125" s="67">
        <v>1.0678986324913495</v>
      </c>
      <c r="BB125" s="67">
        <v>2.1785954025922933</v>
      </c>
      <c r="BC125" s="67">
        <v>1.5070143374168055</v>
      </c>
      <c r="BD125" s="67">
        <v>0.73070048631818452</v>
      </c>
      <c r="BE125" s="67">
        <v>0.93845649627795069</v>
      </c>
      <c r="BF125" s="67">
        <v>0.99915973614758968</v>
      </c>
      <c r="BG125" s="67">
        <v>0.2343213559697972</v>
      </c>
      <c r="BH125" s="67">
        <v>-0.98401142530057939</v>
      </c>
      <c r="BI125" s="67">
        <v>9.3422123846110594E-2</v>
      </c>
      <c r="BJ125" s="67">
        <v>1.5379751430602226</v>
      </c>
      <c r="BK125" s="67">
        <v>1.9381368979910292</v>
      </c>
      <c r="BL125" s="67">
        <v>2.3541335494975186</v>
      </c>
      <c r="BM125" s="67">
        <v>1.6964814404578448</v>
      </c>
      <c r="BN125" s="67">
        <v>-7.4614575938394552</v>
      </c>
      <c r="BO125" s="67">
        <v>7.992004286338144</v>
      </c>
      <c r="BP125" s="67">
        <v>3.7833845855804498</v>
      </c>
      <c r="BQ125" s="67">
        <v>1.8242304091136106</v>
      </c>
      <c r="BR125" s="67">
        <v>-0.99924253226076587</v>
      </c>
      <c r="BS125" s="67">
        <v>1.7145792628284511</v>
      </c>
      <c r="BT125" s="67">
        <v>0.11735555550612276</v>
      </c>
      <c r="BU125" s="67">
        <v>-0.41201042348845363</v>
      </c>
      <c r="BV125" s="67">
        <v>1.9167861607602816</v>
      </c>
      <c r="BW125" s="67">
        <v>-1.7214717997653537</v>
      </c>
      <c r="BX125" s="67">
        <v>-1.3058627950997419</v>
      </c>
      <c r="BY125" s="67">
        <v>-0.78859148797987189</v>
      </c>
      <c r="BZ125" s="67">
        <v>-0.24801741035655311</v>
      </c>
      <c r="CA125" s="67">
        <v>1.7194108284426193</v>
      </c>
      <c r="CB125" s="67">
        <v>1.4208719073859157</v>
      </c>
      <c r="CC125" s="67">
        <v>0.90603844680691736</v>
      </c>
      <c r="CD125" s="67">
        <v>1.9371919850766233</v>
      </c>
      <c r="CE125" s="67">
        <v>2.0112826452304233</v>
      </c>
      <c r="CF125" s="67">
        <v>2.1334266447336176</v>
      </c>
      <c r="CG125" s="67">
        <v>2.4829513330397219</v>
      </c>
      <c r="CH125" s="67">
        <v>1.7809223801754257</v>
      </c>
      <c r="CI125" s="67">
        <v>1.1704471607316265</v>
      </c>
      <c r="CJ125" s="67">
        <v>1.6845449820600749</v>
      </c>
      <c r="CK125" s="67">
        <v>1.9652839120398085</v>
      </c>
      <c r="CL125" s="68">
        <v>-0.42435798592249796</v>
      </c>
    </row>
    <row r="126" spans="1:90">
      <c r="A126" s="37"/>
      <c r="B126" s="182"/>
      <c r="C126" s="39" t="s">
        <v>112</v>
      </c>
      <c r="D126" s="185" t="s">
        <v>113</v>
      </c>
      <c r="E126" s="70"/>
      <c r="F126" s="67">
        <v>-6.8838058178994146</v>
      </c>
      <c r="G126" s="67">
        <v>6.8918852870516929</v>
      </c>
      <c r="H126" s="67">
        <v>4.0901317831688999</v>
      </c>
      <c r="I126" s="67">
        <v>-3.2614336815338163</v>
      </c>
      <c r="J126" s="67">
        <v>1.5824587049108487</v>
      </c>
      <c r="K126" s="67">
        <v>-1.7481907442544156</v>
      </c>
      <c r="L126" s="67">
        <v>-0.19431632088448225</v>
      </c>
      <c r="M126" s="67">
        <v>-9.9387228140415118E-3</v>
      </c>
      <c r="N126" s="67">
        <v>2.0764931749582587</v>
      </c>
      <c r="O126" s="67">
        <v>1.0330735832233557</v>
      </c>
      <c r="P126" s="67">
        <v>-1.2290099826103216</v>
      </c>
      <c r="Q126" s="67">
        <v>1.4462754369922095</v>
      </c>
      <c r="R126" s="67">
        <v>-2.8307789496143698</v>
      </c>
      <c r="S126" s="67">
        <v>0.99501340062133181</v>
      </c>
      <c r="T126" s="67">
        <v>0.78838921389112215</v>
      </c>
      <c r="U126" s="67">
        <v>1.4754367437870286</v>
      </c>
      <c r="V126" s="67">
        <v>1.8848437635625714E-2</v>
      </c>
      <c r="W126" s="67">
        <v>2.7098890446772828</v>
      </c>
      <c r="X126" s="67">
        <v>-4.8227980624646278</v>
      </c>
      <c r="Y126" s="67">
        <v>8.5341066950582132</v>
      </c>
      <c r="Z126" s="67">
        <v>-2.4582569054450403</v>
      </c>
      <c r="AA126" s="67">
        <v>-3.318606330938195</v>
      </c>
      <c r="AB126" s="67">
        <v>-0.92401791248012444</v>
      </c>
      <c r="AC126" s="67">
        <v>1.6367036254454774</v>
      </c>
      <c r="AD126" s="67">
        <v>4.4699769405261947</v>
      </c>
      <c r="AE126" s="67">
        <v>4.0021309214039604</v>
      </c>
      <c r="AF126" s="67">
        <v>3.8552187279338597</v>
      </c>
      <c r="AG126" s="67">
        <v>-5.5137667462184226</v>
      </c>
      <c r="AH126" s="67">
        <v>2.202123973273757</v>
      </c>
      <c r="AI126" s="67">
        <v>0.66092618518442237</v>
      </c>
      <c r="AJ126" s="67">
        <v>17.532776831586034</v>
      </c>
      <c r="AK126" s="67">
        <v>-16.929233234561849</v>
      </c>
      <c r="AL126" s="67">
        <v>14.329333398068073</v>
      </c>
      <c r="AM126" s="67">
        <v>-0.86077278313861427</v>
      </c>
      <c r="AN126" s="67">
        <v>-1.0626523781384947</v>
      </c>
      <c r="AO126" s="67">
        <v>5.8984747574389047</v>
      </c>
      <c r="AP126" s="67">
        <v>-1.0144150411916968</v>
      </c>
      <c r="AQ126" s="67">
        <v>-1.0290682796993593</v>
      </c>
      <c r="AR126" s="67">
        <v>-0.58954667006081252</v>
      </c>
      <c r="AS126" s="67">
        <v>1.8745581320167304</v>
      </c>
      <c r="AT126" s="67">
        <v>1.3728512026464728</v>
      </c>
      <c r="AU126" s="67">
        <v>8.3642360583155551E-2</v>
      </c>
      <c r="AV126" s="67">
        <v>1.5122560225362349</v>
      </c>
      <c r="AW126" s="67">
        <v>-2.2666989267088837</v>
      </c>
      <c r="AX126" s="67">
        <v>0.15434213036500921</v>
      </c>
      <c r="AY126" s="67">
        <v>4.5236716013297098</v>
      </c>
      <c r="AZ126" s="67">
        <v>2.7237569566465112</v>
      </c>
      <c r="BA126" s="67">
        <v>-1.0924856922232919</v>
      </c>
      <c r="BB126" s="67">
        <v>1.6034084921971754</v>
      </c>
      <c r="BC126" s="67">
        <v>-3.1485565368280675</v>
      </c>
      <c r="BD126" s="67">
        <v>-6.7992714049773753</v>
      </c>
      <c r="BE126" s="67">
        <v>10.508839418361134</v>
      </c>
      <c r="BF126" s="67">
        <v>-4.3908246904320833</v>
      </c>
      <c r="BG126" s="67">
        <v>1.7516094021114696</v>
      </c>
      <c r="BH126" s="67">
        <v>0.71290627371747917</v>
      </c>
      <c r="BI126" s="67">
        <v>5.6332833423528967</v>
      </c>
      <c r="BJ126" s="67">
        <v>-1.0167443642875469</v>
      </c>
      <c r="BK126" s="67">
        <v>0.27696354818704094</v>
      </c>
      <c r="BL126" s="67">
        <v>-2.5488006840470661</v>
      </c>
      <c r="BM126" s="67">
        <v>2.4356107236689581</v>
      </c>
      <c r="BN126" s="67">
        <v>6.6246525549961319</v>
      </c>
      <c r="BO126" s="67">
        <v>-1.4640204872332703</v>
      </c>
      <c r="BP126" s="67">
        <v>-4.4998111273199441</v>
      </c>
      <c r="BQ126" s="67">
        <v>-34.699024865102643</v>
      </c>
      <c r="BR126" s="67">
        <v>61.567568420832458</v>
      </c>
      <c r="BS126" s="67">
        <v>10.72766796169671</v>
      </c>
      <c r="BT126" s="67">
        <v>18.812807709185293</v>
      </c>
      <c r="BU126" s="67">
        <v>-18.883327855821335</v>
      </c>
      <c r="BV126" s="67">
        <v>-8.0961430099187055</v>
      </c>
      <c r="BW126" s="67">
        <v>1.106127781915589</v>
      </c>
      <c r="BX126" s="67">
        <v>8.039105327251562</v>
      </c>
      <c r="BY126" s="67">
        <v>-1.1009288165068654</v>
      </c>
      <c r="BZ126" s="67">
        <v>-5.0291650549073097</v>
      </c>
      <c r="CA126" s="67">
        <v>-4.2507721545662775</v>
      </c>
      <c r="CB126" s="67">
        <v>9.0756337730984598</v>
      </c>
      <c r="CC126" s="67">
        <v>-9.3110888537531196</v>
      </c>
      <c r="CD126" s="67">
        <v>4.4489485961469057</v>
      </c>
      <c r="CE126" s="67">
        <v>-1.7611479226344926</v>
      </c>
      <c r="CF126" s="67">
        <v>8.1662329839111862</v>
      </c>
      <c r="CG126" s="67">
        <v>-7.7467903838952452</v>
      </c>
      <c r="CH126" s="67">
        <v>4.1245095335033</v>
      </c>
      <c r="CI126" s="67">
        <v>3.6323327710658049</v>
      </c>
      <c r="CJ126" s="67">
        <v>0.3282149647735082</v>
      </c>
      <c r="CK126" s="67">
        <v>-0.49708556897290634</v>
      </c>
      <c r="CL126" s="68">
        <v>-3.8214906312413461</v>
      </c>
    </row>
    <row r="127" spans="1:90">
      <c r="A127" s="37"/>
      <c r="B127" s="182"/>
      <c r="C127" s="39" t="s">
        <v>114</v>
      </c>
      <c r="D127" s="185" t="s">
        <v>115</v>
      </c>
      <c r="E127" s="70"/>
      <c r="F127" s="67">
        <v>8.0494154661840582</v>
      </c>
      <c r="G127" s="67">
        <v>15.082951697340505</v>
      </c>
      <c r="H127" s="67">
        <v>-4.0417871971423693</v>
      </c>
      <c r="I127" s="67">
        <v>4.8503641082803739</v>
      </c>
      <c r="J127" s="67">
        <v>13.356967905986068</v>
      </c>
      <c r="K127" s="67">
        <v>-28.438598118277639</v>
      </c>
      <c r="L127" s="67">
        <v>15.498877061782011</v>
      </c>
      <c r="M127" s="67">
        <v>4.9376635708578789</v>
      </c>
      <c r="N127" s="67">
        <v>-8.7032172544682709</v>
      </c>
      <c r="O127" s="67">
        <v>25.087556188602861</v>
      </c>
      <c r="P127" s="67">
        <v>-2.2760448149943642</v>
      </c>
      <c r="Q127" s="67">
        <v>-5.0497504471983916</v>
      </c>
      <c r="R127" s="67">
        <v>-4.8986162604552845</v>
      </c>
      <c r="S127" s="67">
        <v>17.005492409568234</v>
      </c>
      <c r="T127" s="67">
        <v>-13.38902590125582</v>
      </c>
      <c r="U127" s="67">
        <v>13.408966125801641</v>
      </c>
      <c r="V127" s="67">
        <v>-23.100114278704666</v>
      </c>
      <c r="W127" s="67">
        <v>14.062104460862784</v>
      </c>
      <c r="X127" s="67">
        <v>-3.2307706450870484</v>
      </c>
      <c r="Y127" s="67">
        <v>11.444662090246567</v>
      </c>
      <c r="Z127" s="67">
        <v>-10.091600733664166</v>
      </c>
      <c r="AA127" s="67">
        <v>-2.6346528637483004</v>
      </c>
      <c r="AB127" s="67">
        <v>-2.8352455731098729</v>
      </c>
      <c r="AC127" s="67">
        <v>8.6881857179479312</v>
      </c>
      <c r="AD127" s="67">
        <v>-9.8583231747566629</v>
      </c>
      <c r="AE127" s="67">
        <v>11.295559783948136</v>
      </c>
      <c r="AF127" s="67">
        <v>2.7700407816402901</v>
      </c>
      <c r="AG127" s="67">
        <v>7.694985407082072</v>
      </c>
      <c r="AH127" s="67">
        <v>-9.589746535820197</v>
      </c>
      <c r="AI127" s="67">
        <v>7.6535264804891625</v>
      </c>
      <c r="AJ127" s="67">
        <v>-19.133766664148155</v>
      </c>
      <c r="AK127" s="67">
        <v>22.454448452516601</v>
      </c>
      <c r="AL127" s="67">
        <v>-0.8905035843265523</v>
      </c>
      <c r="AM127" s="67">
        <v>-2.3045399198575041</v>
      </c>
      <c r="AN127" s="67">
        <v>-7.6517671725187597</v>
      </c>
      <c r="AO127" s="67">
        <v>14.260513387054246</v>
      </c>
      <c r="AP127" s="67">
        <v>-18.631557697190814</v>
      </c>
      <c r="AQ127" s="67">
        <v>18.735311492279678</v>
      </c>
      <c r="AR127" s="67">
        <v>9.2504648358042232</v>
      </c>
      <c r="AS127" s="67">
        <v>7.186872255081056</v>
      </c>
      <c r="AT127" s="67">
        <v>-28.12291177799878</v>
      </c>
      <c r="AU127" s="67">
        <v>20.409954404826536</v>
      </c>
      <c r="AV127" s="67">
        <v>-13.120540514601402</v>
      </c>
      <c r="AW127" s="67">
        <v>36.89558713352406</v>
      </c>
      <c r="AX127" s="67">
        <v>-28.083352521988147</v>
      </c>
      <c r="AY127" s="67">
        <v>7.3851179414417487</v>
      </c>
      <c r="AZ127" s="67">
        <v>-22.666236977300642</v>
      </c>
      <c r="BA127" s="67">
        <v>48.475084573531149</v>
      </c>
      <c r="BB127" s="67">
        <v>-32.81492932587679</v>
      </c>
      <c r="BC127" s="67">
        <v>39.780687534249893</v>
      </c>
      <c r="BD127" s="67">
        <v>-24.330880085561873</v>
      </c>
      <c r="BE127" s="67">
        <v>31.227685982420326</v>
      </c>
      <c r="BF127" s="67">
        <v>-2.1110618724424768</v>
      </c>
      <c r="BG127" s="67">
        <v>7.3656597826996233</v>
      </c>
      <c r="BH127" s="67">
        <v>-19.282916406946214</v>
      </c>
      <c r="BI127" s="67">
        <v>17.277638025646041</v>
      </c>
      <c r="BJ127" s="67">
        <v>7.0564383139705598</v>
      </c>
      <c r="BK127" s="67">
        <v>-13.712162962904657</v>
      </c>
      <c r="BL127" s="67">
        <v>8.6077195254947014</v>
      </c>
      <c r="BM127" s="67">
        <v>34.57217823479607</v>
      </c>
      <c r="BN127" s="67">
        <v>9.9148425583298803</v>
      </c>
      <c r="BO127" s="67">
        <v>-15.00776070766247</v>
      </c>
      <c r="BP127" s="67">
        <v>-13.065580782857481</v>
      </c>
      <c r="BQ127" s="67">
        <v>25.849126392981958</v>
      </c>
      <c r="BR127" s="67">
        <v>1.5253676626842889</v>
      </c>
      <c r="BS127" s="67">
        <v>-7.9659517093460153</v>
      </c>
      <c r="BT127" s="67">
        <v>25.80037633438792</v>
      </c>
      <c r="BU127" s="67">
        <v>-6.2299801169235565</v>
      </c>
      <c r="BV127" s="67">
        <v>-8.3997470355042196</v>
      </c>
      <c r="BW127" s="67">
        <v>-4.872738549743687</v>
      </c>
      <c r="BX127" s="67">
        <v>65.101167922375708</v>
      </c>
      <c r="BY127" s="67">
        <v>-25.41385422614654</v>
      </c>
      <c r="BZ127" s="67">
        <v>-0.62957043534605361</v>
      </c>
      <c r="CA127" s="67">
        <v>-17.935216184468828</v>
      </c>
      <c r="CB127" s="67">
        <v>39.719233476609986</v>
      </c>
      <c r="CC127" s="67">
        <v>-18.916676776074411</v>
      </c>
      <c r="CD127" s="67">
        <v>0.10671237339430206</v>
      </c>
      <c r="CE127" s="67">
        <v>10.036069968156738</v>
      </c>
      <c r="CF127" s="67">
        <v>7.1777985632433001</v>
      </c>
      <c r="CG127" s="67">
        <v>3.6783699830989605</v>
      </c>
      <c r="CH127" s="67">
        <v>5.8308076388544237</v>
      </c>
      <c r="CI127" s="67">
        <v>2.0904018268275166</v>
      </c>
      <c r="CJ127" s="67">
        <v>-30.300162398480751</v>
      </c>
      <c r="CK127" s="67">
        <v>6.9255422519037637</v>
      </c>
      <c r="CL127" s="68">
        <v>-16.429956327406742</v>
      </c>
    </row>
    <row r="128" spans="1:90">
      <c r="A128" s="42"/>
      <c r="B128" s="182" t="s">
        <v>33</v>
      </c>
      <c r="C128" s="38"/>
      <c r="D128" s="183" t="s">
        <v>34</v>
      </c>
      <c r="E128" s="71"/>
      <c r="F128" s="192">
        <v>2.7201003901746503</v>
      </c>
      <c r="G128" s="192">
        <v>-1.4481226231079631</v>
      </c>
      <c r="H128" s="192">
        <v>0.39026909756773875</v>
      </c>
      <c r="I128" s="192">
        <v>2.3335712745560642</v>
      </c>
      <c r="J128" s="192">
        <v>-2.3087172345258438</v>
      </c>
      <c r="K128" s="192">
        <v>3.2901753759390715</v>
      </c>
      <c r="L128" s="192">
        <v>-0.57031965639701809</v>
      </c>
      <c r="M128" s="192">
        <v>-2.543733136457007</v>
      </c>
      <c r="N128" s="192">
        <v>1.1221127607192329</v>
      </c>
      <c r="O128" s="192">
        <v>2.7448933944931468</v>
      </c>
      <c r="P128" s="192">
        <v>4.3579701049660855</v>
      </c>
      <c r="Q128" s="192">
        <v>2.1466505207833109</v>
      </c>
      <c r="R128" s="192">
        <v>0.43369558755348692</v>
      </c>
      <c r="S128" s="192">
        <v>3.8334677699536854</v>
      </c>
      <c r="T128" s="192">
        <v>-0.65514334067987079</v>
      </c>
      <c r="U128" s="192">
        <v>3.9370147527419732</v>
      </c>
      <c r="V128" s="192">
        <v>3.2719173689716712</v>
      </c>
      <c r="W128" s="192">
        <v>3.2656958817815109</v>
      </c>
      <c r="X128" s="192">
        <v>5.6431305722512803</v>
      </c>
      <c r="Y128" s="192">
        <v>1.6058148421833778</v>
      </c>
      <c r="Z128" s="192">
        <v>3.8283288607853052</v>
      </c>
      <c r="AA128" s="192">
        <v>-1.9257565890185475</v>
      </c>
      <c r="AB128" s="192">
        <v>1.7706667785659249</v>
      </c>
      <c r="AC128" s="192">
        <v>6.1021977738726463</v>
      </c>
      <c r="AD128" s="192">
        <v>6.1484624291683332</v>
      </c>
      <c r="AE128" s="192">
        <v>3.290809637415208</v>
      </c>
      <c r="AF128" s="192">
        <v>0.48454449186053239</v>
      </c>
      <c r="AG128" s="192">
        <v>1.927181380035961</v>
      </c>
      <c r="AH128" s="192">
        <v>-0.51386035892491577</v>
      </c>
      <c r="AI128" s="192">
        <v>4.3444943000409353E-2</v>
      </c>
      <c r="AJ128" s="192">
        <v>1.147828162266336</v>
      </c>
      <c r="AK128" s="192">
        <v>1.1970060238947156</v>
      </c>
      <c r="AL128" s="192">
        <v>3.0214182264824814</v>
      </c>
      <c r="AM128" s="192">
        <v>1.508309532410081</v>
      </c>
      <c r="AN128" s="192">
        <v>0.93009069956212898</v>
      </c>
      <c r="AO128" s="192">
        <v>-1.156923972290528</v>
      </c>
      <c r="AP128" s="192">
        <v>-4.6779070950145467</v>
      </c>
      <c r="AQ128" s="192">
        <v>2.6471248697921226</v>
      </c>
      <c r="AR128" s="192">
        <v>-0.35076217652361663</v>
      </c>
      <c r="AS128" s="192">
        <v>5.6765582572069206E-3</v>
      </c>
      <c r="AT128" s="192">
        <v>0.87527168784713183</v>
      </c>
      <c r="AU128" s="192">
        <v>-3.149918293306726</v>
      </c>
      <c r="AV128" s="192">
        <v>0.15115174491940309</v>
      </c>
      <c r="AW128" s="192">
        <v>1.3333278733434781</v>
      </c>
      <c r="AX128" s="192">
        <v>-3.1563019548193694</v>
      </c>
      <c r="AY128" s="192">
        <v>0.47391352846730683</v>
      </c>
      <c r="AZ128" s="192">
        <v>-3.2544449526797621</v>
      </c>
      <c r="BA128" s="192">
        <v>-2.2134534045621592</v>
      </c>
      <c r="BB128" s="192">
        <v>0.74426400426821715</v>
      </c>
      <c r="BC128" s="192">
        <v>-2.0786836054197124</v>
      </c>
      <c r="BD128" s="192">
        <v>-0.5124216475538077</v>
      </c>
      <c r="BE128" s="192">
        <v>-2.5797454102813759</v>
      </c>
      <c r="BF128" s="192">
        <v>2.4492135076311143</v>
      </c>
      <c r="BG128" s="192">
        <v>0.6401284969170149</v>
      </c>
      <c r="BH128" s="192">
        <v>0.20915393003959082</v>
      </c>
      <c r="BI128" s="192">
        <v>1.5866650316213935</v>
      </c>
      <c r="BJ128" s="192">
        <v>-1.4493421054286273</v>
      </c>
      <c r="BK128" s="192">
        <v>-0.48216286098360683</v>
      </c>
      <c r="BL128" s="192">
        <v>2.3944438470468725</v>
      </c>
      <c r="BM128" s="192">
        <v>-3.891530558247652</v>
      </c>
      <c r="BN128" s="192">
        <v>-19.141441715590645</v>
      </c>
      <c r="BO128" s="192">
        <v>2.1430220422791422</v>
      </c>
      <c r="BP128" s="192">
        <v>3.4538354822877295</v>
      </c>
      <c r="BQ128" s="192">
        <v>0.55890722071490018</v>
      </c>
      <c r="BR128" s="192">
        <v>-0.49148156465427917</v>
      </c>
      <c r="BS128" s="192">
        <v>-1.31609788954853</v>
      </c>
      <c r="BT128" s="192">
        <v>9.4930902227229268</v>
      </c>
      <c r="BU128" s="192">
        <v>-5.3401784791998779</v>
      </c>
      <c r="BV128" s="192">
        <v>0.97470892766671113</v>
      </c>
      <c r="BW128" s="192">
        <v>1.5751889665490069</v>
      </c>
      <c r="BX128" s="192">
        <v>-2.1139384279107389</v>
      </c>
      <c r="BY128" s="192">
        <v>2.4431449631391047</v>
      </c>
      <c r="BZ128" s="192">
        <v>1.6419602555626511</v>
      </c>
      <c r="CA128" s="192">
        <v>8.6544544466903517E-2</v>
      </c>
      <c r="CB128" s="192">
        <v>-2.2381560261976148</v>
      </c>
      <c r="CC128" s="192">
        <v>-1.2997674560549513</v>
      </c>
      <c r="CD128" s="192">
        <v>1.2353758266358028</v>
      </c>
      <c r="CE128" s="192">
        <v>-3.0964147492327783</v>
      </c>
      <c r="CF128" s="192">
        <v>-1.0854688378421713</v>
      </c>
      <c r="CG128" s="192">
        <v>-1.8922610289176021</v>
      </c>
      <c r="CH128" s="192">
        <v>-4.8699898296628419</v>
      </c>
      <c r="CI128" s="192">
        <v>1.6089689566818066</v>
      </c>
      <c r="CJ128" s="192">
        <v>0.47254112628527878</v>
      </c>
      <c r="CK128" s="192">
        <v>1.867824080711685</v>
      </c>
      <c r="CL128" s="193">
        <v>0.39925072441266707</v>
      </c>
    </row>
    <row r="129" spans="1:90">
      <c r="A129" s="42"/>
      <c r="B129" s="182"/>
      <c r="C129" s="38" t="s">
        <v>116</v>
      </c>
      <c r="D129" s="185" t="s">
        <v>117</v>
      </c>
      <c r="E129" s="71"/>
      <c r="F129" s="67">
        <v>-7.4971073379376634</v>
      </c>
      <c r="G129" s="67">
        <v>3.0980852840236253</v>
      </c>
      <c r="H129" s="67">
        <v>-2.2005641307419666</v>
      </c>
      <c r="I129" s="67">
        <v>11.950326674822321</v>
      </c>
      <c r="J129" s="67">
        <v>-7.8130531120833524</v>
      </c>
      <c r="K129" s="67">
        <v>11.878582377827172</v>
      </c>
      <c r="L129" s="67">
        <v>6.1800868537299323</v>
      </c>
      <c r="M129" s="67">
        <v>-5.2853365827261456</v>
      </c>
      <c r="N129" s="67">
        <v>4.5139251189369531</v>
      </c>
      <c r="O129" s="67">
        <v>-4.4015375007875832</v>
      </c>
      <c r="P129" s="67">
        <v>12.946286543507952</v>
      </c>
      <c r="Q129" s="67">
        <v>-7.1497510631447483</v>
      </c>
      <c r="R129" s="67">
        <v>2.1331841533690437</v>
      </c>
      <c r="S129" s="67">
        <v>6.5891587999314964</v>
      </c>
      <c r="T129" s="67">
        <v>-1.3668790163397944</v>
      </c>
      <c r="U129" s="67">
        <v>-3.4178183970386016</v>
      </c>
      <c r="V129" s="67">
        <v>1.4374992824799193</v>
      </c>
      <c r="W129" s="67">
        <v>-1.5746131455840526</v>
      </c>
      <c r="X129" s="67">
        <v>0.82228852650972328</v>
      </c>
      <c r="Y129" s="67">
        <v>8.0637650543884405</v>
      </c>
      <c r="Z129" s="67">
        <v>-2.4310184003986421</v>
      </c>
      <c r="AA129" s="67">
        <v>-6.3213581454246395</v>
      </c>
      <c r="AB129" s="67">
        <v>-4.2625616737560108</v>
      </c>
      <c r="AC129" s="67">
        <v>12.26325913820925</v>
      </c>
      <c r="AD129" s="67">
        <v>8.8121061403204806</v>
      </c>
      <c r="AE129" s="67">
        <v>6.7560302636286309</v>
      </c>
      <c r="AF129" s="67">
        <v>-1.3071763797282188</v>
      </c>
      <c r="AG129" s="67">
        <v>0.28576224909141956</v>
      </c>
      <c r="AH129" s="67">
        <v>1.9098016818648063</v>
      </c>
      <c r="AI129" s="67">
        <v>-3.8683699175009849</v>
      </c>
      <c r="AJ129" s="67">
        <v>-0.72522229319042708</v>
      </c>
      <c r="AK129" s="67">
        <v>-14.70404773059181</v>
      </c>
      <c r="AL129" s="67">
        <v>6.9801146526010029</v>
      </c>
      <c r="AM129" s="67">
        <v>3.5847044028111981</v>
      </c>
      <c r="AN129" s="67">
        <v>27.849628877350781</v>
      </c>
      <c r="AO129" s="67">
        <v>-10.246693489333978</v>
      </c>
      <c r="AP129" s="67">
        <v>-8.2515115673688229</v>
      </c>
      <c r="AQ129" s="67">
        <v>-3.874341337381864</v>
      </c>
      <c r="AR129" s="67">
        <v>4.8177800323263824</v>
      </c>
      <c r="AS129" s="67">
        <v>2.9747142024158109</v>
      </c>
      <c r="AT129" s="67">
        <v>-5.8969583877915142</v>
      </c>
      <c r="AU129" s="67">
        <v>-3.2665558966238279</v>
      </c>
      <c r="AV129" s="67">
        <v>3.9475287785878663</v>
      </c>
      <c r="AW129" s="67">
        <v>-2.2053316196534496</v>
      </c>
      <c r="AX129" s="67">
        <v>7.4560218699605514</v>
      </c>
      <c r="AY129" s="67">
        <v>24.792969935725353</v>
      </c>
      <c r="AZ129" s="67">
        <v>-7.1622607264936136</v>
      </c>
      <c r="BA129" s="67">
        <v>-7.5551303051400964</v>
      </c>
      <c r="BB129" s="67">
        <v>4.6014461951169068</v>
      </c>
      <c r="BC129" s="67">
        <v>-3.6182348168055967</v>
      </c>
      <c r="BD129" s="67">
        <v>-2.6761522653467722</v>
      </c>
      <c r="BE129" s="67">
        <v>0.35243211980997557</v>
      </c>
      <c r="BF129" s="67">
        <v>-6.7716134983331244</v>
      </c>
      <c r="BG129" s="67">
        <v>4.4488023849735896</v>
      </c>
      <c r="BH129" s="67">
        <v>-0.67691301934688397</v>
      </c>
      <c r="BI129" s="67">
        <v>-7.2817352705417591</v>
      </c>
      <c r="BJ129" s="67">
        <v>4.9542656659370579</v>
      </c>
      <c r="BK129" s="67">
        <v>-2.1853290074809024</v>
      </c>
      <c r="BL129" s="67">
        <v>15.828935421073467</v>
      </c>
      <c r="BM129" s="67">
        <v>-32.707493339992809</v>
      </c>
      <c r="BN129" s="67">
        <v>-22.402472935894494</v>
      </c>
      <c r="BO129" s="67">
        <v>4.3409575872966855</v>
      </c>
      <c r="BP129" s="67">
        <v>5.5531385411110818</v>
      </c>
      <c r="BQ129" s="67">
        <v>6.1997141511351828</v>
      </c>
      <c r="BR129" s="67">
        <v>-6.8807905818540149</v>
      </c>
      <c r="BS129" s="67">
        <v>-5.279320073814759</v>
      </c>
      <c r="BT129" s="67">
        <v>44.270038782354732</v>
      </c>
      <c r="BU129" s="67">
        <v>-23.602493541181616</v>
      </c>
      <c r="BV129" s="67">
        <v>14.492731803066604</v>
      </c>
      <c r="BW129" s="67">
        <v>-2.1235005978503665</v>
      </c>
      <c r="BX129" s="67">
        <v>-13.537865734377903</v>
      </c>
      <c r="BY129" s="67">
        <v>7.4802795512100886</v>
      </c>
      <c r="BZ129" s="67">
        <v>4.2345377674955813</v>
      </c>
      <c r="CA129" s="67">
        <v>3.3388238950238076</v>
      </c>
      <c r="CB129" s="67">
        <v>-3.626005699020368</v>
      </c>
      <c r="CC129" s="67">
        <v>-10.500777046277165</v>
      </c>
      <c r="CD129" s="67">
        <v>6.4589615498479986</v>
      </c>
      <c r="CE129" s="67">
        <v>1.9682759610506935</v>
      </c>
      <c r="CF129" s="67">
        <v>-1.3272043095041113</v>
      </c>
      <c r="CG129" s="67">
        <v>-3.2645792952038875</v>
      </c>
      <c r="CH129" s="67">
        <v>-9.8230247229730878</v>
      </c>
      <c r="CI129" s="67">
        <v>-2.0154475740382765</v>
      </c>
      <c r="CJ129" s="67">
        <v>2.9287603817939782</v>
      </c>
      <c r="CK129" s="67">
        <v>-0.11471316959269018</v>
      </c>
      <c r="CL129" s="68">
        <v>4.0863385233942893</v>
      </c>
    </row>
    <row r="130" spans="1:90" ht="28">
      <c r="A130" s="41"/>
      <c r="B130" s="182"/>
      <c r="C130" s="38" t="s">
        <v>118</v>
      </c>
      <c r="D130" s="185" t="s">
        <v>119</v>
      </c>
      <c r="E130" s="66"/>
      <c r="F130" s="67">
        <v>0.7294287602015288</v>
      </c>
      <c r="G130" s="67">
        <v>0.3848282936705516</v>
      </c>
      <c r="H130" s="67">
        <v>-1.4969831263097433</v>
      </c>
      <c r="I130" s="67">
        <v>1.0745269066485292</v>
      </c>
      <c r="J130" s="67">
        <v>-0.10406770783765751</v>
      </c>
      <c r="K130" s="67">
        <v>-0.46806863076355398</v>
      </c>
      <c r="L130" s="67">
        <v>-2.3095300811356623</v>
      </c>
      <c r="M130" s="67">
        <v>-0.30973349389370242</v>
      </c>
      <c r="N130" s="67">
        <v>-0.19363987360894441</v>
      </c>
      <c r="O130" s="67">
        <v>3.5849350230838581</v>
      </c>
      <c r="P130" s="67">
        <v>3.8294354806438662</v>
      </c>
      <c r="Q130" s="67">
        <v>4.6407224967164922</v>
      </c>
      <c r="R130" s="67">
        <v>2.019422647586012</v>
      </c>
      <c r="S130" s="67">
        <v>6.9222864312273202</v>
      </c>
      <c r="T130" s="67">
        <v>1.427291250675637</v>
      </c>
      <c r="U130" s="67">
        <v>3.8563686831024881</v>
      </c>
      <c r="V130" s="67">
        <v>2.4769271193087974</v>
      </c>
      <c r="W130" s="67">
        <v>4.346124678877004</v>
      </c>
      <c r="X130" s="67">
        <v>6.0511709378762362</v>
      </c>
      <c r="Y130" s="67">
        <v>4.6423569494537418</v>
      </c>
      <c r="Z130" s="67">
        <v>2.2160994425424008</v>
      </c>
      <c r="AA130" s="67">
        <v>3.6753387962562982</v>
      </c>
      <c r="AB130" s="67">
        <v>1.7628525145037486</v>
      </c>
      <c r="AC130" s="67">
        <v>6.6573241430513548</v>
      </c>
      <c r="AD130" s="67">
        <v>6.3038085362603766</v>
      </c>
      <c r="AE130" s="67">
        <v>2.9274743060487651</v>
      </c>
      <c r="AF130" s="67">
        <v>0.81833190727154204</v>
      </c>
      <c r="AG130" s="67">
        <v>-0.33758778344807183</v>
      </c>
      <c r="AH130" s="67">
        <v>-0.24817238048501622</v>
      </c>
      <c r="AI130" s="67">
        <v>1.9427165485328857</v>
      </c>
      <c r="AJ130" s="67">
        <v>2.3094998731838956</v>
      </c>
      <c r="AK130" s="67">
        <v>5.0779970409862187</v>
      </c>
      <c r="AL130" s="67">
        <v>-0.66424834171137093</v>
      </c>
      <c r="AM130" s="67">
        <v>3.9955990078060779</v>
      </c>
      <c r="AN130" s="67">
        <v>-3.4245044271545169</v>
      </c>
      <c r="AO130" s="67">
        <v>-0.14416036271848043</v>
      </c>
      <c r="AP130" s="67">
        <v>-4.0096052912941929</v>
      </c>
      <c r="AQ130" s="67">
        <v>3.8799003169434343</v>
      </c>
      <c r="AR130" s="67">
        <v>-1.3885332293954207</v>
      </c>
      <c r="AS130" s="67">
        <v>1.3570344319379473</v>
      </c>
      <c r="AT130" s="67">
        <v>-1.2494657821548572</v>
      </c>
      <c r="AU130" s="67">
        <v>-2.3998863201173322</v>
      </c>
      <c r="AV130" s="67">
        <v>0.49085451126696</v>
      </c>
      <c r="AW130" s="67">
        <v>-2.1605269736140684</v>
      </c>
      <c r="AX130" s="67">
        <v>-5.606358159050302</v>
      </c>
      <c r="AY130" s="67">
        <v>-3.9782258891589066</v>
      </c>
      <c r="AZ130" s="67">
        <v>-1.8097833131126606</v>
      </c>
      <c r="BA130" s="67">
        <v>-0.74932272679565415</v>
      </c>
      <c r="BB130" s="67">
        <v>1.4221042339669197</v>
      </c>
      <c r="BC130" s="67">
        <v>2.0319762767641691</v>
      </c>
      <c r="BD130" s="67">
        <v>-1.6122670882754591</v>
      </c>
      <c r="BE130" s="67">
        <v>-1.1027645275385396</v>
      </c>
      <c r="BF130" s="67">
        <v>2.3528862603968435</v>
      </c>
      <c r="BG130" s="67">
        <v>1.8711886725395317</v>
      </c>
      <c r="BH130" s="67">
        <v>-0.17509044924253203</v>
      </c>
      <c r="BI130" s="67">
        <v>1.6678544633104337</v>
      </c>
      <c r="BJ130" s="67">
        <v>0.27594363056975624</v>
      </c>
      <c r="BK130" s="67">
        <v>-0.20288479725294906</v>
      </c>
      <c r="BL130" s="67">
        <v>-1.4043308985398681</v>
      </c>
      <c r="BM130" s="67">
        <v>0.96815239346521764</v>
      </c>
      <c r="BN130" s="67">
        <v>-14.673266359346698</v>
      </c>
      <c r="BO130" s="67">
        <v>-0.22449952600010192</v>
      </c>
      <c r="BP130" s="67">
        <v>0.29743670261876787</v>
      </c>
      <c r="BQ130" s="67">
        <v>-0.95025495398483883</v>
      </c>
      <c r="BR130" s="67">
        <v>-4.6348939255357635</v>
      </c>
      <c r="BS130" s="67">
        <v>4.5585042697195064</v>
      </c>
      <c r="BT130" s="67">
        <v>-1.4097010946411359</v>
      </c>
      <c r="BU130" s="67">
        <v>1.053093798828229</v>
      </c>
      <c r="BV130" s="67">
        <v>0.49434467046636144</v>
      </c>
      <c r="BW130" s="67">
        <v>0.8029064750397481</v>
      </c>
      <c r="BX130" s="67">
        <v>0.60498863318281337</v>
      </c>
      <c r="BY130" s="67">
        <v>0.97654196862571041</v>
      </c>
      <c r="BZ130" s="67">
        <v>0.72862075241917523</v>
      </c>
      <c r="CA130" s="67">
        <v>0.91416063680324555</v>
      </c>
      <c r="CB130" s="67">
        <v>-1.2731943418647944</v>
      </c>
      <c r="CC130" s="67">
        <v>0.75623821569210747</v>
      </c>
      <c r="CD130" s="67">
        <v>1.4023235557971248E-2</v>
      </c>
      <c r="CE130" s="67">
        <v>-1.3754075098434271</v>
      </c>
      <c r="CF130" s="67">
        <v>-3.014496027504137</v>
      </c>
      <c r="CG130" s="67">
        <v>0.41816695871241905</v>
      </c>
      <c r="CH130" s="67">
        <v>-3.1105307145880943</v>
      </c>
      <c r="CI130" s="67">
        <v>2.3855741153911509</v>
      </c>
      <c r="CJ130" s="67">
        <v>-2.5817454459740219</v>
      </c>
      <c r="CK130" s="67">
        <v>0.61107658609039106</v>
      </c>
      <c r="CL130" s="68">
        <v>-2.8837843598231672</v>
      </c>
    </row>
    <row r="131" spans="1:90">
      <c r="A131" s="37"/>
      <c r="B131" s="38"/>
      <c r="C131" s="38" t="s">
        <v>120</v>
      </c>
      <c r="D131" s="185" t="s">
        <v>121</v>
      </c>
      <c r="E131" s="70"/>
      <c r="F131" s="67">
        <v>10.774619710203922</v>
      </c>
      <c r="G131" s="67">
        <v>-10.813485812309125</v>
      </c>
      <c r="H131" s="67">
        <v>16.709267641417043</v>
      </c>
      <c r="I131" s="67">
        <v>-14.699335608044677</v>
      </c>
      <c r="J131" s="67">
        <v>19.115891692493619</v>
      </c>
      <c r="K131" s="67">
        <v>-8.2969426214499151</v>
      </c>
      <c r="L131" s="67">
        <v>-12.738791396523553</v>
      </c>
      <c r="M131" s="67">
        <v>4.4674890845584088</v>
      </c>
      <c r="N131" s="67">
        <v>-9.4649719576954965</v>
      </c>
      <c r="O131" s="67">
        <v>18.932779837762098</v>
      </c>
      <c r="P131" s="67">
        <v>-5.3644621419708471</v>
      </c>
      <c r="Q131" s="67">
        <v>0.56478720922552839</v>
      </c>
      <c r="R131" s="67">
        <v>-8.075731320031494</v>
      </c>
      <c r="S131" s="67">
        <v>-2.6642917540979596</v>
      </c>
      <c r="T131" s="67">
        <v>-7.7182719812040119</v>
      </c>
      <c r="U131" s="67">
        <v>21.842019493775339</v>
      </c>
      <c r="V131" s="67">
        <v>-8.8663500909267725</v>
      </c>
      <c r="W131" s="67">
        <v>19.757362239449222</v>
      </c>
      <c r="X131" s="67">
        <v>12.0096371966482</v>
      </c>
      <c r="Y131" s="67">
        <v>-8.2977177445530401</v>
      </c>
      <c r="Z131" s="67">
        <v>0.11200485841473551</v>
      </c>
      <c r="AA131" s="67">
        <v>-16.228872513946826</v>
      </c>
      <c r="AB131" s="67">
        <v>13.927369514663951</v>
      </c>
      <c r="AC131" s="67">
        <v>-11.045670886198749</v>
      </c>
      <c r="AD131" s="67">
        <v>-2.0731634863577995</v>
      </c>
      <c r="AE131" s="67">
        <v>-1.5512877840117483</v>
      </c>
      <c r="AF131" s="67">
        <v>6.0829081037147716</v>
      </c>
      <c r="AG131" s="67">
        <v>10.086124049625724</v>
      </c>
      <c r="AH131" s="67">
        <v>8.6637944136260643</v>
      </c>
      <c r="AI131" s="67">
        <v>0.45872153955674833</v>
      </c>
      <c r="AJ131" s="67">
        <v>-8.0260219493303708</v>
      </c>
      <c r="AK131" s="67">
        <v>-0.2831242360245767</v>
      </c>
      <c r="AL131" s="67">
        <v>-3.0465220453738482</v>
      </c>
      <c r="AM131" s="67">
        <v>-14.252858407952715</v>
      </c>
      <c r="AN131" s="67">
        <v>2.5388315398329837</v>
      </c>
      <c r="AO131" s="67">
        <v>14.019998036781246</v>
      </c>
      <c r="AP131" s="67">
        <v>-13.793803068904097</v>
      </c>
      <c r="AQ131" s="67">
        <v>5.1372845888633947</v>
      </c>
      <c r="AR131" s="67">
        <v>3.2695586966770662</v>
      </c>
      <c r="AS131" s="67">
        <v>-16.500848238409432</v>
      </c>
      <c r="AT131" s="67">
        <v>12.307589024274264</v>
      </c>
      <c r="AU131" s="67">
        <v>8.7618401455542596</v>
      </c>
      <c r="AV131" s="67">
        <v>-8.9281436736325617</v>
      </c>
      <c r="AW131" s="67">
        <v>16.808342898516443</v>
      </c>
      <c r="AX131" s="67">
        <v>0.46611986574399111</v>
      </c>
      <c r="AY131" s="67">
        <v>-2.8810780544818897</v>
      </c>
      <c r="AZ131" s="67">
        <v>-7.72336796381407</v>
      </c>
      <c r="BA131" s="67">
        <v>-8.217422688692551</v>
      </c>
      <c r="BB131" s="67">
        <v>-4.5423123386823789</v>
      </c>
      <c r="BC131" s="67">
        <v>-22.10932164164393</v>
      </c>
      <c r="BD131" s="67">
        <v>0.56347434955033293</v>
      </c>
      <c r="BE131" s="67">
        <v>-10.328239669785489</v>
      </c>
      <c r="BF131" s="67">
        <v>13.772758021598293</v>
      </c>
      <c r="BG131" s="67">
        <v>0.96336274841451086</v>
      </c>
      <c r="BH131" s="67">
        <v>8.6482097831776628E-2</v>
      </c>
      <c r="BI131" s="67">
        <v>6.9581622969275401</v>
      </c>
      <c r="BJ131" s="67">
        <v>-14.534008310785168</v>
      </c>
      <c r="BK131" s="67">
        <v>13.122810187787934</v>
      </c>
      <c r="BL131" s="67">
        <v>1.0181792976793531</v>
      </c>
      <c r="BM131" s="67">
        <v>1.1931534826480998</v>
      </c>
      <c r="BN131" s="67">
        <v>2.0985177307790508</v>
      </c>
      <c r="BO131" s="67">
        <v>16.165612775687649</v>
      </c>
      <c r="BP131" s="67">
        <v>10.420946877845452</v>
      </c>
      <c r="BQ131" s="67">
        <v>-6.5220824325926401</v>
      </c>
      <c r="BR131" s="67">
        <v>9.8750528404239759</v>
      </c>
      <c r="BS131" s="67">
        <v>-11.481188261950265</v>
      </c>
      <c r="BT131" s="67">
        <v>2.3754623846659229</v>
      </c>
      <c r="BU131" s="67">
        <v>-1.1358054123160315</v>
      </c>
      <c r="BV131" s="67">
        <v>-1.7339656534706904</v>
      </c>
      <c r="BW131" s="67">
        <v>12.373727390457276</v>
      </c>
      <c r="BX131" s="67">
        <v>-0.49876452290371276</v>
      </c>
      <c r="BY131" s="67">
        <v>2.3950654009769181</v>
      </c>
      <c r="BZ131" s="67">
        <v>-1.0045444838458053</v>
      </c>
      <c r="CA131" s="67">
        <v>-2.2512352371669806</v>
      </c>
      <c r="CB131" s="67">
        <v>-4.6377760820184051</v>
      </c>
      <c r="CC131" s="67">
        <v>-10.459278859184508</v>
      </c>
      <c r="CD131" s="67">
        <v>13.143285813590595</v>
      </c>
      <c r="CE131" s="67">
        <v>-0.19613836140509022</v>
      </c>
      <c r="CF131" s="67">
        <v>-6.7179799230093806</v>
      </c>
      <c r="CG131" s="67">
        <v>-3.102928396915658</v>
      </c>
      <c r="CH131" s="67">
        <v>-10.239468561894029</v>
      </c>
      <c r="CI131" s="67">
        <v>0.33224633322843999</v>
      </c>
      <c r="CJ131" s="67">
        <v>-3.8481471495053086</v>
      </c>
      <c r="CK131" s="67">
        <v>42.0071210393005</v>
      </c>
      <c r="CL131" s="68">
        <v>-15.815532366428315</v>
      </c>
    </row>
    <row r="132" spans="1:90">
      <c r="A132" s="37"/>
      <c r="B132" s="38"/>
      <c r="C132" s="38" t="s">
        <v>122</v>
      </c>
      <c r="D132" s="185" t="s">
        <v>123</v>
      </c>
      <c r="E132" s="70"/>
      <c r="F132" s="67">
        <v>-3.8993436591054831</v>
      </c>
      <c r="G132" s="67">
        <v>-6.1071749629186769</v>
      </c>
      <c r="H132" s="67">
        <v>1.4583078223038086</v>
      </c>
      <c r="I132" s="67">
        <v>14.758344538285257</v>
      </c>
      <c r="J132" s="67">
        <v>-8.444919097204945</v>
      </c>
      <c r="K132" s="67">
        <v>6.0550516207087242</v>
      </c>
      <c r="L132" s="67">
        <v>9.4078781581973629</v>
      </c>
      <c r="M132" s="67">
        <v>3.7390775206807518</v>
      </c>
      <c r="N132" s="67">
        <v>-4.0189064818100917</v>
      </c>
      <c r="O132" s="67">
        <v>2.1747867189254606</v>
      </c>
      <c r="P132" s="67">
        <v>1.7829002030051129</v>
      </c>
      <c r="Q132" s="67">
        <v>4.3457771304664874</v>
      </c>
      <c r="R132" s="67">
        <v>5.2785869074764236</v>
      </c>
      <c r="S132" s="67">
        <v>2.752017618849294</v>
      </c>
      <c r="T132" s="67">
        <v>-17.326490244663134</v>
      </c>
      <c r="U132" s="67">
        <v>9.0057414904327828</v>
      </c>
      <c r="V132" s="67">
        <v>10.984646418031801</v>
      </c>
      <c r="W132" s="67">
        <v>-2.0323768714275445</v>
      </c>
      <c r="X132" s="67">
        <v>1.6815836096229759</v>
      </c>
      <c r="Y132" s="67">
        <v>-7.501618709624708</v>
      </c>
      <c r="Z132" s="67">
        <v>-9.7603548233188633</v>
      </c>
      <c r="AA132" s="67">
        <v>-3.0334808637675224</v>
      </c>
      <c r="AB132" s="67">
        <v>5.592387800336823</v>
      </c>
      <c r="AC132" s="67">
        <v>-0.39076730079099775</v>
      </c>
      <c r="AD132" s="67">
        <v>2.9715787592586196</v>
      </c>
      <c r="AE132" s="67">
        <v>8.9106163541971455</v>
      </c>
      <c r="AF132" s="67">
        <v>-0.98389586244078941</v>
      </c>
      <c r="AG132" s="67">
        <v>2.0493282926915555</v>
      </c>
      <c r="AH132" s="67">
        <v>2.7364646953701026</v>
      </c>
      <c r="AI132" s="67">
        <v>-11.529063283786542</v>
      </c>
      <c r="AJ132" s="67">
        <v>1.1736468179665707</v>
      </c>
      <c r="AK132" s="67">
        <v>8.0268125427889032</v>
      </c>
      <c r="AL132" s="67">
        <v>10.696680069818015</v>
      </c>
      <c r="AM132" s="67">
        <v>-2.6441262000804642</v>
      </c>
      <c r="AN132" s="67">
        <v>1.3194219965421752</v>
      </c>
      <c r="AO132" s="67">
        <v>5.4521766856631757</v>
      </c>
      <c r="AP132" s="67">
        <v>-0.99650112369299393</v>
      </c>
      <c r="AQ132" s="67">
        <v>6.9076109661432668</v>
      </c>
      <c r="AR132" s="67">
        <v>2.9696939632559207</v>
      </c>
      <c r="AS132" s="67">
        <v>-3.1740128182536722</v>
      </c>
      <c r="AT132" s="67">
        <v>8.7635151268224689</v>
      </c>
      <c r="AU132" s="67">
        <v>0.61516537016940731</v>
      </c>
      <c r="AV132" s="67">
        <v>-2.5187960491675909</v>
      </c>
      <c r="AW132" s="67">
        <v>3.5370295890710963</v>
      </c>
      <c r="AX132" s="67">
        <v>-1.1329556164371439</v>
      </c>
      <c r="AY132" s="67">
        <v>1.3726088525594378</v>
      </c>
      <c r="AZ132" s="67">
        <v>-1.076761207493746</v>
      </c>
      <c r="BA132" s="67">
        <v>-2.5271431241395703</v>
      </c>
      <c r="BB132" s="67">
        <v>1.2395672444094288</v>
      </c>
      <c r="BC132" s="67">
        <v>-1.7106683746412727</v>
      </c>
      <c r="BD132" s="67">
        <v>1.3124558676443883</v>
      </c>
      <c r="BE132" s="67">
        <v>-5.7424808020417544</v>
      </c>
      <c r="BF132" s="67">
        <v>1.1957007841182872</v>
      </c>
      <c r="BG132" s="67">
        <v>4.8195825210224541</v>
      </c>
      <c r="BH132" s="67">
        <v>3.037754637360905</v>
      </c>
      <c r="BI132" s="67">
        <v>-4.9807982505795536</v>
      </c>
      <c r="BJ132" s="67">
        <v>5.1518244178874681</v>
      </c>
      <c r="BK132" s="67">
        <v>0.52638704442395579</v>
      </c>
      <c r="BL132" s="67">
        <v>1.4926097890258063</v>
      </c>
      <c r="BM132" s="67">
        <v>-23.927588739003156</v>
      </c>
      <c r="BN132" s="67">
        <v>-29.926643545884133</v>
      </c>
      <c r="BO132" s="67">
        <v>20.675715985513321</v>
      </c>
      <c r="BP132" s="67">
        <v>6.5952340057087611</v>
      </c>
      <c r="BQ132" s="67">
        <v>4.492604689085212</v>
      </c>
      <c r="BR132" s="67">
        <v>-4.739624660261768</v>
      </c>
      <c r="BS132" s="67">
        <v>3.5924186996057585</v>
      </c>
      <c r="BT132" s="67">
        <v>11.788649713097698</v>
      </c>
      <c r="BU132" s="67">
        <v>-7.0049290787245013</v>
      </c>
      <c r="BV132" s="67">
        <v>-2.3196418039876221</v>
      </c>
      <c r="BW132" s="67">
        <v>0.83417288322746685</v>
      </c>
      <c r="BX132" s="67">
        <v>-7.1241994291078186</v>
      </c>
      <c r="BY132" s="67">
        <v>7.8580263224043989</v>
      </c>
      <c r="BZ132" s="67">
        <v>-1.9195163758871701</v>
      </c>
      <c r="CA132" s="67">
        <v>-2.5275101562364739</v>
      </c>
      <c r="CB132" s="67">
        <v>2.6097915978908759E-3</v>
      </c>
      <c r="CC132" s="67">
        <v>-0.12723740326272548</v>
      </c>
      <c r="CD132" s="67">
        <v>-3.7388537483629705</v>
      </c>
      <c r="CE132" s="67">
        <v>-3.4730621066174194</v>
      </c>
      <c r="CF132" s="67">
        <v>-3.3367108784184296</v>
      </c>
      <c r="CG132" s="67">
        <v>3.8733662566505842</v>
      </c>
      <c r="CH132" s="67">
        <v>0.2841964049826089</v>
      </c>
      <c r="CI132" s="67">
        <v>1.674115167898151</v>
      </c>
      <c r="CJ132" s="67">
        <v>-0.84298181127758198</v>
      </c>
      <c r="CK132" s="67">
        <v>-3.8933246228699829</v>
      </c>
      <c r="CL132" s="68">
        <v>7.9343713916585301</v>
      </c>
    </row>
    <row r="133" spans="1:90">
      <c r="A133" s="37"/>
      <c r="B133" s="38"/>
      <c r="C133" s="38" t="s">
        <v>124</v>
      </c>
      <c r="D133" s="185" t="s">
        <v>125</v>
      </c>
      <c r="E133" s="70"/>
      <c r="F133" s="67">
        <v>3.3293954425588339</v>
      </c>
      <c r="G133" s="67">
        <v>-1.3489362089388806</v>
      </c>
      <c r="H133" s="67">
        <v>2.0565062924389679</v>
      </c>
      <c r="I133" s="67">
        <v>3.0329048250518014</v>
      </c>
      <c r="J133" s="67">
        <v>0.31446830731233888</v>
      </c>
      <c r="K133" s="67">
        <v>2.7601908132256199</v>
      </c>
      <c r="L133" s="67">
        <v>-0.57777331128478693</v>
      </c>
      <c r="M133" s="67">
        <v>-0.69740147664793994</v>
      </c>
      <c r="N133" s="67">
        <v>0.49939894296393561</v>
      </c>
      <c r="O133" s="67">
        <v>1.6040972351150771</v>
      </c>
      <c r="P133" s="67">
        <v>1.9229013337033223</v>
      </c>
      <c r="Q133" s="67">
        <v>-1.2855717408880878</v>
      </c>
      <c r="R133" s="67">
        <v>-0.78902348923958243</v>
      </c>
      <c r="S133" s="67">
        <v>1.5789340251242834</v>
      </c>
      <c r="T133" s="67">
        <v>-2.3425270353538252</v>
      </c>
      <c r="U133" s="67">
        <v>3.5253681616416799</v>
      </c>
      <c r="V133" s="67">
        <v>1.3129750227012238</v>
      </c>
      <c r="W133" s="67">
        <v>1.9507680710950694</v>
      </c>
      <c r="X133" s="67">
        <v>3.0887899331516877</v>
      </c>
      <c r="Y133" s="67">
        <v>-0.89403531182054508</v>
      </c>
      <c r="Z133" s="67">
        <v>-0.26051591182717004</v>
      </c>
      <c r="AA133" s="67">
        <v>-4.2174448182225746</v>
      </c>
      <c r="AB133" s="67">
        <v>-1.3156243423129297</v>
      </c>
      <c r="AC133" s="67">
        <v>3.4331819651555122</v>
      </c>
      <c r="AD133" s="67">
        <v>3.6731511158363901</v>
      </c>
      <c r="AE133" s="67">
        <v>3.2606365154983479</v>
      </c>
      <c r="AF133" s="67">
        <v>1.1127818667137035</v>
      </c>
      <c r="AG133" s="67">
        <v>4.9011226259586778</v>
      </c>
      <c r="AH133" s="67">
        <v>0.95718961234121025</v>
      </c>
      <c r="AI133" s="67">
        <v>-0.78980727201692957</v>
      </c>
      <c r="AJ133" s="67">
        <v>-2.2651036827789</v>
      </c>
      <c r="AK133" s="67">
        <v>-3.0141636291909748</v>
      </c>
      <c r="AL133" s="67">
        <v>-0.71352222384571462</v>
      </c>
      <c r="AM133" s="67">
        <v>0.13399070555291814</v>
      </c>
      <c r="AN133" s="67">
        <v>1.8210957048314214</v>
      </c>
      <c r="AO133" s="67">
        <v>2.5890332272607139</v>
      </c>
      <c r="AP133" s="67">
        <v>-4.211650915094495</v>
      </c>
      <c r="AQ133" s="67">
        <v>4.2050038890401282</v>
      </c>
      <c r="AR133" s="67">
        <v>0.56480212156155574</v>
      </c>
      <c r="AS133" s="67">
        <v>0.3991991927908316</v>
      </c>
      <c r="AT133" s="67">
        <v>2.6717257953819313</v>
      </c>
      <c r="AU133" s="67">
        <v>1.8300416733880951</v>
      </c>
      <c r="AV133" s="67">
        <v>6.7436696689697726</v>
      </c>
      <c r="AW133" s="67">
        <v>8.2143325129389098</v>
      </c>
      <c r="AX133" s="67">
        <v>0.89625626290386151</v>
      </c>
      <c r="AY133" s="67">
        <v>-0.421766869479967</v>
      </c>
      <c r="AZ133" s="67">
        <v>-6.7414561240889697</v>
      </c>
      <c r="BA133" s="67">
        <v>-9.3919140582131178</v>
      </c>
      <c r="BB133" s="67">
        <v>-4.9529793560876527</v>
      </c>
      <c r="BC133" s="67">
        <v>-3.6624883956755383</v>
      </c>
      <c r="BD133" s="67">
        <v>-1.3895255687528589</v>
      </c>
      <c r="BE133" s="67">
        <v>1.2013170682927665</v>
      </c>
      <c r="BF133" s="67">
        <v>4.7027389031886884</v>
      </c>
      <c r="BG133" s="67">
        <v>1.9313189746715125</v>
      </c>
      <c r="BH133" s="67">
        <v>-1.0078691647598106</v>
      </c>
      <c r="BI133" s="67">
        <v>-0.46267676395582669</v>
      </c>
      <c r="BJ133" s="67">
        <v>-2.2706440996607427</v>
      </c>
      <c r="BK133" s="67">
        <v>-1.3416183923820313</v>
      </c>
      <c r="BL133" s="67">
        <v>-0.54896297727505328</v>
      </c>
      <c r="BM133" s="67">
        <v>-5.8580585607245865</v>
      </c>
      <c r="BN133" s="67">
        <v>-17.545707823245749</v>
      </c>
      <c r="BO133" s="67">
        <v>4.2565407943254456</v>
      </c>
      <c r="BP133" s="67">
        <v>5.6612136518212424</v>
      </c>
      <c r="BQ133" s="67">
        <v>4.7522463315283687</v>
      </c>
      <c r="BR133" s="67">
        <v>0.43952571372800264</v>
      </c>
      <c r="BS133" s="67">
        <v>3.0910214898634223</v>
      </c>
      <c r="BT133" s="67">
        <v>5.5634246482022576</v>
      </c>
      <c r="BU133" s="67">
        <v>-4.2890269891575059</v>
      </c>
      <c r="BV133" s="67">
        <v>-0.45422861711192297</v>
      </c>
      <c r="BW133" s="67">
        <v>0.63691637546281754</v>
      </c>
      <c r="BX133" s="67">
        <v>-2.4120389084953331</v>
      </c>
      <c r="BY133" s="67">
        <v>1.9556935957991897</v>
      </c>
      <c r="BZ133" s="67">
        <v>0.50495907087501735</v>
      </c>
      <c r="CA133" s="67">
        <v>-0.2616207425893009</v>
      </c>
      <c r="CB133" s="67">
        <v>-2.2001206880984512</v>
      </c>
      <c r="CC133" s="67">
        <v>-2.1386877447422137</v>
      </c>
      <c r="CD133" s="67">
        <v>0.80820521227261111</v>
      </c>
      <c r="CE133" s="67">
        <v>-2.5330994678027992</v>
      </c>
      <c r="CF133" s="67">
        <v>-2.0946597812572918</v>
      </c>
      <c r="CG133" s="67">
        <v>0.30178030876626849</v>
      </c>
      <c r="CH133" s="67">
        <v>-5.5916374225696188</v>
      </c>
      <c r="CI133" s="67">
        <v>2.4271672734641641</v>
      </c>
      <c r="CJ133" s="67">
        <v>-0.6997281635424315</v>
      </c>
      <c r="CK133" s="67">
        <v>0.8908882647365175</v>
      </c>
      <c r="CL133" s="68">
        <v>-0.97672646394568119</v>
      </c>
    </row>
    <row r="134" spans="1:90" ht="28">
      <c r="A134" s="42"/>
      <c r="B134" s="182" t="s">
        <v>68</v>
      </c>
      <c r="C134" s="38"/>
      <c r="D134" s="183" t="s">
        <v>69</v>
      </c>
      <c r="E134" s="71"/>
      <c r="F134" s="192">
        <v>0.67175046654143955</v>
      </c>
      <c r="G134" s="192">
        <v>-1.0354511175130341</v>
      </c>
      <c r="H134" s="192">
        <v>0.38712841449478219</v>
      </c>
      <c r="I134" s="192">
        <v>1.267524353331865</v>
      </c>
      <c r="J134" s="192">
        <v>2.1634658824800681</v>
      </c>
      <c r="K134" s="192">
        <v>2.5877841467703178</v>
      </c>
      <c r="L134" s="192">
        <v>0.37445366788794843</v>
      </c>
      <c r="M134" s="192">
        <v>1.7393641272940954</v>
      </c>
      <c r="N134" s="192">
        <v>-0.97430888049771625</v>
      </c>
      <c r="O134" s="192">
        <v>3.37143876314056</v>
      </c>
      <c r="P134" s="192">
        <v>2.0121498343852977</v>
      </c>
      <c r="Q134" s="192">
        <v>0.56426866142507492</v>
      </c>
      <c r="R134" s="192">
        <v>6.8273708500669272E-2</v>
      </c>
      <c r="S134" s="192">
        <v>-1.0411303464479005</v>
      </c>
      <c r="T134" s="192">
        <v>-1.6357206698378093</v>
      </c>
      <c r="U134" s="192">
        <v>2.0342950855421833</v>
      </c>
      <c r="V134" s="192">
        <v>0.63227139489218587</v>
      </c>
      <c r="W134" s="192">
        <v>0.22552456308577007</v>
      </c>
      <c r="X134" s="192">
        <v>2.3131874691145953</v>
      </c>
      <c r="Y134" s="192">
        <v>-3.3234468793312431</v>
      </c>
      <c r="Z134" s="192">
        <v>0.34804689210984918</v>
      </c>
      <c r="AA134" s="192">
        <v>-2.8526566097998369</v>
      </c>
      <c r="AB134" s="192">
        <v>2.8300540829816043</v>
      </c>
      <c r="AC134" s="192">
        <v>2.8491123830873875</v>
      </c>
      <c r="AD134" s="192">
        <v>-1.024722994315951</v>
      </c>
      <c r="AE134" s="192">
        <v>2.2617842852813226</v>
      </c>
      <c r="AF134" s="192">
        <v>-1.2289518107287449</v>
      </c>
      <c r="AG134" s="192">
        <v>0.12205270450220951</v>
      </c>
      <c r="AH134" s="192">
        <v>1.6433540845858943</v>
      </c>
      <c r="AI134" s="192">
        <v>0.6509188591249</v>
      </c>
      <c r="AJ134" s="192">
        <v>-2.1412467290423933</v>
      </c>
      <c r="AK134" s="192">
        <v>0.47607813223342532</v>
      </c>
      <c r="AL134" s="192">
        <v>3.5520104487024184</v>
      </c>
      <c r="AM134" s="192">
        <v>1.326286400039038</v>
      </c>
      <c r="AN134" s="192">
        <v>2.0764300802335498</v>
      </c>
      <c r="AO134" s="192">
        <v>-2.4797811970691015</v>
      </c>
      <c r="AP134" s="192">
        <v>3.2675604121007211</v>
      </c>
      <c r="AQ134" s="192">
        <v>-0.13720489908926936</v>
      </c>
      <c r="AR134" s="192">
        <v>-0.49806888150344264</v>
      </c>
      <c r="AS134" s="192">
        <v>-0.11918916444206218</v>
      </c>
      <c r="AT134" s="192">
        <v>0.36378486238220376</v>
      </c>
      <c r="AU134" s="192">
        <v>2.6159002787384367</v>
      </c>
      <c r="AV134" s="192">
        <v>1.062741659913442</v>
      </c>
      <c r="AW134" s="192">
        <v>0.89753669985326212</v>
      </c>
      <c r="AX134" s="192">
        <v>-1.2100794983164178</v>
      </c>
      <c r="AY134" s="192">
        <v>-0.53085438048042022</v>
      </c>
      <c r="AZ134" s="192">
        <v>1.9755240440040325</v>
      </c>
      <c r="BA134" s="192">
        <v>0.37408942730093031</v>
      </c>
      <c r="BB134" s="192">
        <v>-2.1943498359856761</v>
      </c>
      <c r="BC134" s="192">
        <v>1.5503134207426541</v>
      </c>
      <c r="BD134" s="192">
        <v>-0.73847506178142908</v>
      </c>
      <c r="BE134" s="192">
        <v>1.8618826737899781</v>
      </c>
      <c r="BF134" s="192">
        <v>0.68187207892151491</v>
      </c>
      <c r="BG134" s="192">
        <v>0.47881346169754124</v>
      </c>
      <c r="BH134" s="192">
        <v>0.48419961593293692</v>
      </c>
      <c r="BI134" s="192">
        <v>-0.28067665889231819</v>
      </c>
      <c r="BJ134" s="192">
        <v>1.2753877471638049</v>
      </c>
      <c r="BK134" s="192">
        <v>2.5041396881514686</v>
      </c>
      <c r="BL134" s="192">
        <v>0.23983853360714136</v>
      </c>
      <c r="BM134" s="192">
        <v>-1.3932136120659351</v>
      </c>
      <c r="BN134" s="192">
        <v>-9.9819069602669117</v>
      </c>
      <c r="BO134" s="192">
        <v>6.1526624622975135</v>
      </c>
      <c r="BP134" s="192">
        <v>4.71021718436117</v>
      </c>
      <c r="BQ134" s="192">
        <v>1.033159624282078</v>
      </c>
      <c r="BR134" s="192">
        <v>-6.0647707455156166</v>
      </c>
      <c r="BS134" s="192">
        <v>10.563745585279023</v>
      </c>
      <c r="BT134" s="192">
        <v>1.8879725149809872</v>
      </c>
      <c r="BU134" s="192">
        <v>2.41484872035997</v>
      </c>
      <c r="BV134" s="192">
        <v>0.6235719368319792</v>
      </c>
      <c r="BW134" s="192">
        <v>-2.0407661306255847</v>
      </c>
      <c r="BX134" s="192">
        <v>1.6419473033741951</v>
      </c>
      <c r="BY134" s="192">
        <v>1.2831543818596458</v>
      </c>
      <c r="BZ134" s="192">
        <v>-1.7683860946095109</v>
      </c>
      <c r="CA134" s="192">
        <v>-1.2867961667413113</v>
      </c>
      <c r="CB134" s="192">
        <v>-0.9962682071220712</v>
      </c>
      <c r="CC134" s="192">
        <v>1.1535634583037933</v>
      </c>
      <c r="CD134" s="192">
        <v>-5.6334685845001786E-2</v>
      </c>
      <c r="CE134" s="192">
        <v>2.4754187579737845</v>
      </c>
      <c r="CF134" s="192">
        <v>2.0646791255595218</v>
      </c>
      <c r="CG134" s="192">
        <v>0.18115559135793546</v>
      </c>
      <c r="CH134" s="192">
        <v>0.52525334182438144</v>
      </c>
      <c r="CI134" s="192">
        <v>0.54477932981231447</v>
      </c>
      <c r="CJ134" s="192">
        <v>-1.1604828617212348</v>
      </c>
      <c r="CK134" s="192">
        <v>1.6901380747348611</v>
      </c>
      <c r="CL134" s="193">
        <v>2.5324594909069873</v>
      </c>
    </row>
    <row r="135" spans="1:90" ht="42">
      <c r="A135" s="42"/>
      <c r="B135" s="182"/>
      <c r="C135" s="38" t="s">
        <v>126</v>
      </c>
      <c r="D135" s="185" t="s">
        <v>127</v>
      </c>
      <c r="E135" s="71"/>
      <c r="F135" s="67">
        <v>6.5122935815224992E-3</v>
      </c>
      <c r="G135" s="67">
        <v>2.1222246587803824</v>
      </c>
      <c r="H135" s="67">
        <v>-0.29442021143168517</v>
      </c>
      <c r="I135" s="67">
        <v>2.2369732231835258</v>
      </c>
      <c r="J135" s="67">
        <v>2.9830236498543883</v>
      </c>
      <c r="K135" s="67">
        <v>-2.6759758763681845</v>
      </c>
      <c r="L135" s="67">
        <v>4.4525391978875746</v>
      </c>
      <c r="M135" s="67">
        <v>0.53136988686198094</v>
      </c>
      <c r="N135" s="67">
        <v>2.3777095178796372</v>
      </c>
      <c r="O135" s="67">
        <v>3.2287002529735673</v>
      </c>
      <c r="P135" s="67">
        <v>1.1055409854926523</v>
      </c>
      <c r="Q135" s="67">
        <v>0.42823882542641911</v>
      </c>
      <c r="R135" s="67">
        <v>0.39032920533121285</v>
      </c>
      <c r="S135" s="67">
        <v>2.69963573228668</v>
      </c>
      <c r="T135" s="67">
        <v>1.702848380059649</v>
      </c>
      <c r="U135" s="67">
        <v>2.8198869843528058</v>
      </c>
      <c r="V135" s="67">
        <v>-5.798749173704536</v>
      </c>
      <c r="W135" s="67">
        <v>-1.1711586095579349</v>
      </c>
      <c r="X135" s="67">
        <v>0.27954837779329011</v>
      </c>
      <c r="Y135" s="67">
        <v>1.1604864178456467</v>
      </c>
      <c r="Z135" s="67">
        <v>0.82346410605174469</v>
      </c>
      <c r="AA135" s="67">
        <v>0.63964152948807396</v>
      </c>
      <c r="AB135" s="67">
        <v>0.45629803817755032</v>
      </c>
      <c r="AC135" s="67">
        <v>-0.62304047917264427</v>
      </c>
      <c r="AD135" s="67">
        <v>2.8995907145540514</v>
      </c>
      <c r="AE135" s="67">
        <v>1.0936665954705944</v>
      </c>
      <c r="AF135" s="67">
        <v>2.5320583774693546</v>
      </c>
      <c r="AG135" s="67">
        <v>-0.66569564353005717</v>
      </c>
      <c r="AH135" s="67">
        <v>3.8143043725382739</v>
      </c>
      <c r="AI135" s="67">
        <v>-2.3071578011183647</v>
      </c>
      <c r="AJ135" s="67">
        <v>-0.47381651319747675</v>
      </c>
      <c r="AK135" s="67">
        <v>0.71685108341645787</v>
      </c>
      <c r="AL135" s="67">
        <v>-0.11217096873933485</v>
      </c>
      <c r="AM135" s="67">
        <v>0.58856353781153814</v>
      </c>
      <c r="AN135" s="67">
        <v>0.11159101389984016</v>
      </c>
      <c r="AO135" s="67">
        <v>-0.48347154265708525</v>
      </c>
      <c r="AP135" s="67">
        <v>1.0578139865218503</v>
      </c>
      <c r="AQ135" s="67">
        <v>1.801186248337558</v>
      </c>
      <c r="AR135" s="67">
        <v>0.52617262581048863</v>
      </c>
      <c r="AS135" s="67">
        <v>0.66075591795737409</v>
      </c>
      <c r="AT135" s="67">
        <v>-0.48283577207274675</v>
      </c>
      <c r="AU135" s="67">
        <v>1.1215916387027391</v>
      </c>
      <c r="AV135" s="67">
        <v>1.0057005411798059</v>
      </c>
      <c r="AW135" s="67">
        <v>3.3309200492355444</v>
      </c>
      <c r="AX135" s="67">
        <v>-0.4319077905833808</v>
      </c>
      <c r="AY135" s="67">
        <v>-2.5143219761330329</v>
      </c>
      <c r="AZ135" s="67">
        <v>-2.3273866223692039</v>
      </c>
      <c r="BA135" s="67">
        <v>4.4718451476338998</v>
      </c>
      <c r="BB135" s="67">
        <v>-2.8494974127070662</v>
      </c>
      <c r="BC135" s="67">
        <v>1.2171491418327776</v>
      </c>
      <c r="BD135" s="67">
        <v>8.6930622874177743E-2</v>
      </c>
      <c r="BE135" s="67">
        <v>2.4447987123744639</v>
      </c>
      <c r="BF135" s="67">
        <v>2.7312444308230255</v>
      </c>
      <c r="BG135" s="67">
        <v>1.7051974932147402</v>
      </c>
      <c r="BH135" s="67">
        <v>-1.4596146340517606</v>
      </c>
      <c r="BI135" s="67">
        <v>0.11414991998375967</v>
      </c>
      <c r="BJ135" s="67">
        <v>5.8290255291983044</v>
      </c>
      <c r="BK135" s="67">
        <v>-0.30224240155436632</v>
      </c>
      <c r="BL135" s="67">
        <v>2.2073085693191956</v>
      </c>
      <c r="BM135" s="67">
        <v>-0.44909611333891064</v>
      </c>
      <c r="BN135" s="67">
        <v>-5.909518259962681</v>
      </c>
      <c r="BO135" s="67">
        <v>6.6796416158495902</v>
      </c>
      <c r="BP135" s="67">
        <v>1.6042765957751044</v>
      </c>
      <c r="BQ135" s="67">
        <v>0.92946623027478381</v>
      </c>
      <c r="BR135" s="67">
        <v>-0.33796634230564848</v>
      </c>
      <c r="BS135" s="67">
        <v>2.3277568651922138</v>
      </c>
      <c r="BT135" s="67">
        <v>1.0152991171916739</v>
      </c>
      <c r="BU135" s="67">
        <v>0.69074473632409195</v>
      </c>
      <c r="BV135" s="67">
        <v>3.5491042822380194</v>
      </c>
      <c r="BW135" s="67">
        <v>-0.5558774405239717</v>
      </c>
      <c r="BX135" s="67">
        <v>2.3792393526390612</v>
      </c>
      <c r="BY135" s="67">
        <v>-0.21109509831029527</v>
      </c>
      <c r="BZ135" s="67">
        <v>-1.6078849804908657</v>
      </c>
      <c r="CA135" s="67">
        <v>-0.60622624992802798</v>
      </c>
      <c r="CB135" s="67">
        <v>2.5671359272408267</v>
      </c>
      <c r="CC135" s="67">
        <v>-0.95259985170011419</v>
      </c>
      <c r="CD135" s="67">
        <v>2.1735732477048799</v>
      </c>
      <c r="CE135" s="67">
        <v>2.7347690801028222</v>
      </c>
      <c r="CF135" s="67">
        <v>-2.6570478811365206E-2</v>
      </c>
      <c r="CG135" s="67">
        <v>4.1810056407735914</v>
      </c>
      <c r="CH135" s="67">
        <v>2.0865009174128772</v>
      </c>
      <c r="CI135" s="67">
        <v>0.37861900644713842</v>
      </c>
      <c r="CJ135" s="67">
        <v>-1.3507670487011012</v>
      </c>
      <c r="CK135" s="67">
        <v>0.68511681730747398</v>
      </c>
      <c r="CL135" s="68">
        <v>0.10384708089532069</v>
      </c>
    </row>
    <row r="136" spans="1:90">
      <c r="A136" s="41"/>
      <c r="B136" s="182"/>
      <c r="C136" s="38" t="s">
        <v>128</v>
      </c>
      <c r="D136" s="185" t="s">
        <v>129</v>
      </c>
      <c r="E136" s="66"/>
      <c r="F136" s="67">
        <v>4.5634811297585713</v>
      </c>
      <c r="G136" s="67">
        <v>-1.5505056410617897</v>
      </c>
      <c r="H136" s="67">
        <v>3.7354133095548292</v>
      </c>
      <c r="I136" s="67">
        <v>-7.2829764630179881</v>
      </c>
      <c r="J136" s="67">
        <v>2.6848082086376621</v>
      </c>
      <c r="K136" s="67">
        <v>8.6001586077120606</v>
      </c>
      <c r="L136" s="67">
        <v>-3.0767918749456697</v>
      </c>
      <c r="M136" s="67">
        <v>2.2666875919382647</v>
      </c>
      <c r="N136" s="67">
        <v>0.75124887069924284</v>
      </c>
      <c r="O136" s="67">
        <v>-1.0207738971620586</v>
      </c>
      <c r="P136" s="67">
        <v>1.5869395667762234</v>
      </c>
      <c r="Q136" s="67">
        <v>7.3407986208431595</v>
      </c>
      <c r="R136" s="67">
        <v>-5.8225897148802233</v>
      </c>
      <c r="S136" s="67">
        <v>-3.5238383055982752</v>
      </c>
      <c r="T136" s="67">
        <v>1.1663381377078963</v>
      </c>
      <c r="U136" s="67">
        <v>7.4710351411575004</v>
      </c>
      <c r="V136" s="67">
        <v>10.486601230668469</v>
      </c>
      <c r="W136" s="67">
        <v>-18.994678263010371</v>
      </c>
      <c r="X136" s="67">
        <v>19.356967028307366</v>
      </c>
      <c r="Y136" s="67">
        <v>-3.266344881611289</v>
      </c>
      <c r="Z136" s="67">
        <v>3.3078558215818674</v>
      </c>
      <c r="AA136" s="67">
        <v>-0.20242293208477236</v>
      </c>
      <c r="AB136" s="67">
        <v>-0.46724334533119816</v>
      </c>
      <c r="AC136" s="67">
        <v>3.8493336160641434E-2</v>
      </c>
      <c r="AD136" s="67">
        <v>1.6346035282568891</v>
      </c>
      <c r="AE136" s="67">
        <v>7.5984608674110916</v>
      </c>
      <c r="AF136" s="67">
        <v>-0.15629141285022286</v>
      </c>
      <c r="AG136" s="67">
        <v>-2.6508926404023896</v>
      </c>
      <c r="AH136" s="67">
        <v>6.5569234402019561E-2</v>
      </c>
      <c r="AI136" s="67">
        <v>3.2154537763333053</v>
      </c>
      <c r="AJ136" s="67">
        <v>-6.9436561088083977</v>
      </c>
      <c r="AK136" s="67">
        <v>0.2145245244533811</v>
      </c>
      <c r="AL136" s="67">
        <v>7.6616466631663371</v>
      </c>
      <c r="AM136" s="67">
        <v>0.92551039678023983</v>
      </c>
      <c r="AN136" s="67">
        <v>10.112845655690663</v>
      </c>
      <c r="AO136" s="67">
        <v>-2.5961958899198692</v>
      </c>
      <c r="AP136" s="67">
        <v>5.0895184420170381E-2</v>
      </c>
      <c r="AQ136" s="67">
        <v>-2.8364443249254521</v>
      </c>
      <c r="AR136" s="67">
        <v>1.8722987745660902</v>
      </c>
      <c r="AS136" s="67">
        <v>5.0559692542889962</v>
      </c>
      <c r="AT136" s="67">
        <v>-2.1725337563498357</v>
      </c>
      <c r="AU136" s="67">
        <v>11.353195961484658</v>
      </c>
      <c r="AV136" s="67">
        <v>-3.2982415379827899</v>
      </c>
      <c r="AW136" s="67">
        <v>-3.2521850825345524</v>
      </c>
      <c r="AX136" s="67">
        <v>0.64157581697996591</v>
      </c>
      <c r="AY136" s="67">
        <v>-0.61918751560455121</v>
      </c>
      <c r="AZ136" s="67">
        <v>4.2160595738590416</v>
      </c>
      <c r="BA136" s="67">
        <v>9.9400979251317239</v>
      </c>
      <c r="BB136" s="67">
        <v>-9.0248316248621165</v>
      </c>
      <c r="BC136" s="67">
        <v>-0.29739348786121411</v>
      </c>
      <c r="BD136" s="67">
        <v>-4.9995603240353859</v>
      </c>
      <c r="BE136" s="67">
        <v>-3.8438010269657497</v>
      </c>
      <c r="BF136" s="67">
        <v>5.8822540995746522</v>
      </c>
      <c r="BG136" s="67">
        <v>-2.1529707413681649</v>
      </c>
      <c r="BH136" s="67">
        <v>9.0496624988240342</v>
      </c>
      <c r="BI136" s="67">
        <v>-7.3438645963251474</v>
      </c>
      <c r="BJ136" s="67">
        <v>0.73817298637619899</v>
      </c>
      <c r="BK136" s="67">
        <v>3.4335210312714537</v>
      </c>
      <c r="BL136" s="67">
        <v>1.9213354884822138</v>
      </c>
      <c r="BM136" s="67">
        <v>-2.1089643883639724</v>
      </c>
      <c r="BN136" s="67">
        <v>-3.9929971149402803</v>
      </c>
      <c r="BO136" s="67">
        <v>-6.6081240481213541</v>
      </c>
      <c r="BP136" s="67">
        <v>-2.7463564582561872</v>
      </c>
      <c r="BQ136" s="67">
        <v>13.94849777192799</v>
      </c>
      <c r="BR136" s="67">
        <v>3.5972939830991351</v>
      </c>
      <c r="BS136" s="67">
        <v>10.003200034433718</v>
      </c>
      <c r="BT136" s="67">
        <v>1.1160780666810979</v>
      </c>
      <c r="BU136" s="67">
        <v>-0.61846264974911946</v>
      </c>
      <c r="BV136" s="67">
        <v>-0.8327501189505</v>
      </c>
      <c r="BW136" s="67">
        <v>-4.9522055411229502</v>
      </c>
      <c r="BX136" s="67">
        <v>5.3903437081850569</v>
      </c>
      <c r="BY136" s="67">
        <v>1.3559035695801498</v>
      </c>
      <c r="BZ136" s="67">
        <v>-4.7397610722744901</v>
      </c>
      <c r="CA136" s="67">
        <v>2.6783943355418955</v>
      </c>
      <c r="CB136" s="67">
        <v>-4.5186849425713262</v>
      </c>
      <c r="CC136" s="67">
        <v>-5.2941152576292723</v>
      </c>
      <c r="CD136" s="67">
        <v>7.7824779348552511</v>
      </c>
      <c r="CE136" s="67">
        <v>-6.0280248570913244</v>
      </c>
      <c r="CF136" s="67">
        <v>3.2122345644467885</v>
      </c>
      <c r="CG136" s="67">
        <v>5.8110468556372865</v>
      </c>
      <c r="CH136" s="67">
        <v>2.5576687967322869</v>
      </c>
      <c r="CI136" s="67">
        <v>-1.0633448509992434</v>
      </c>
      <c r="CJ136" s="67">
        <v>0.84880354972850114</v>
      </c>
      <c r="CK136" s="67">
        <v>-0.81917433368333548</v>
      </c>
      <c r="CL136" s="68">
        <v>0.75312866782326182</v>
      </c>
    </row>
    <row r="137" spans="1:90">
      <c r="A137" s="37"/>
      <c r="B137" s="38"/>
      <c r="C137" s="38" t="s">
        <v>130</v>
      </c>
      <c r="D137" s="185" t="s">
        <v>131</v>
      </c>
      <c r="E137" s="70"/>
      <c r="F137" s="67">
        <v>3.0237600079960174</v>
      </c>
      <c r="G137" s="67">
        <v>0.78525340654283582</v>
      </c>
      <c r="H137" s="67">
        <v>-0.68523327179808291</v>
      </c>
      <c r="I137" s="67">
        <v>0.75937443956080131</v>
      </c>
      <c r="J137" s="67">
        <v>-0.5817086906532154</v>
      </c>
      <c r="K137" s="67">
        <v>2.8109349540915645</v>
      </c>
      <c r="L137" s="67">
        <v>-1.6729240864188739</v>
      </c>
      <c r="M137" s="67">
        <v>2.5824744636326642</v>
      </c>
      <c r="N137" s="67">
        <v>-2.0184056569399331</v>
      </c>
      <c r="O137" s="67">
        <v>0.22201811705788543</v>
      </c>
      <c r="P137" s="67">
        <v>5.598038825599744</v>
      </c>
      <c r="Q137" s="67">
        <v>1.6704900004333183</v>
      </c>
      <c r="R137" s="67">
        <v>2.4783435905835489</v>
      </c>
      <c r="S137" s="67">
        <v>-2.9836617008896837</v>
      </c>
      <c r="T137" s="67">
        <v>-0.60914196405678922</v>
      </c>
      <c r="U137" s="67">
        <v>-0.97112024791950091</v>
      </c>
      <c r="V137" s="67">
        <v>-2.4576169457487964</v>
      </c>
      <c r="W137" s="67">
        <v>5.3448104899512145</v>
      </c>
      <c r="X137" s="67">
        <v>2.8096611338736039</v>
      </c>
      <c r="Y137" s="67">
        <v>-6.5496262726884424</v>
      </c>
      <c r="Z137" s="67">
        <v>1.9513294895941158</v>
      </c>
      <c r="AA137" s="67">
        <v>0.83610325444006151</v>
      </c>
      <c r="AB137" s="67">
        <v>1.1496370998860073</v>
      </c>
      <c r="AC137" s="67">
        <v>1.1070620190206171</v>
      </c>
      <c r="AD137" s="67">
        <v>-0.52868367738150823</v>
      </c>
      <c r="AE137" s="67">
        <v>3.8165533628413755</v>
      </c>
      <c r="AF137" s="67">
        <v>-2.2318132997463067</v>
      </c>
      <c r="AG137" s="67">
        <v>1.7631847447280791</v>
      </c>
      <c r="AH137" s="67">
        <v>-0.26824534420248369</v>
      </c>
      <c r="AI137" s="67">
        <v>-0.93380098435869741</v>
      </c>
      <c r="AJ137" s="67">
        <v>0.12567507204268225</v>
      </c>
      <c r="AK137" s="67">
        <v>2.6122187819471918</v>
      </c>
      <c r="AL137" s="67">
        <v>4.1659082156295</v>
      </c>
      <c r="AM137" s="67">
        <v>-3.4751352876184995</v>
      </c>
      <c r="AN137" s="67">
        <v>7.0061916476280288</v>
      </c>
      <c r="AO137" s="67">
        <v>-5.698115774929974</v>
      </c>
      <c r="AP137" s="67">
        <v>1.9091315976924079</v>
      </c>
      <c r="AQ137" s="67">
        <v>2.0969802495158376</v>
      </c>
      <c r="AR137" s="67">
        <v>1.2379954042775978</v>
      </c>
      <c r="AS137" s="67">
        <v>-2.479968780547253</v>
      </c>
      <c r="AT137" s="67">
        <v>-0.68915262916029008</v>
      </c>
      <c r="AU137" s="67">
        <v>2.7838846906390415</v>
      </c>
      <c r="AV137" s="67">
        <v>1.9300818400421491</v>
      </c>
      <c r="AW137" s="67">
        <v>-1.1061444853354914</v>
      </c>
      <c r="AX137" s="67">
        <v>-0.33476982918591602</v>
      </c>
      <c r="AY137" s="67">
        <v>0.84764959074546198</v>
      </c>
      <c r="AZ137" s="67">
        <v>-4.5184069873172916E-2</v>
      </c>
      <c r="BA137" s="67">
        <v>-6.3817222661072037E-2</v>
      </c>
      <c r="BB137" s="67">
        <v>0.39681648509291279</v>
      </c>
      <c r="BC137" s="67">
        <v>0.4727633926268453</v>
      </c>
      <c r="BD137" s="67">
        <v>0.556914860151835</v>
      </c>
      <c r="BE137" s="67">
        <v>-0.64428424489413771</v>
      </c>
      <c r="BF137" s="67">
        <v>1.7952416671874261</v>
      </c>
      <c r="BG137" s="67">
        <v>-3.1009805036811287</v>
      </c>
      <c r="BH137" s="67">
        <v>1.870492970668252</v>
      </c>
      <c r="BI137" s="67">
        <v>-0.16070320947547145</v>
      </c>
      <c r="BJ137" s="67">
        <v>-4.7839842482773065E-2</v>
      </c>
      <c r="BK137" s="67">
        <v>3.2974701699364886</v>
      </c>
      <c r="BL137" s="67">
        <v>0.29137351802157241</v>
      </c>
      <c r="BM137" s="67">
        <v>1.6966613720246215</v>
      </c>
      <c r="BN137" s="67">
        <v>-1.7954442668642514</v>
      </c>
      <c r="BO137" s="67">
        <v>-3.3326151671258799</v>
      </c>
      <c r="BP137" s="67">
        <v>2.1941877790005293</v>
      </c>
      <c r="BQ137" s="67">
        <v>-4.0537037134731833</v>
      </c>
      <c r="BR137" s="67">
        <v>-7.9659198374164362</v>
      </c>
      <c r="BS137" s="67">
        <v>4.0254023557887422</v>
      </c>
      <c r="BT137" s="67">
        <v>1.4775238376968787</v>
      </c>
      <c r="BU137" s="67">
        <v>0.63601632572765254</v>
      </c>
      <c r="BV137" s="67">
        <v>1.3250186624073024</v>
      </c>
      <c r="BW137" s="67">
        <v>-1.5215231455864284</v>
      </c>
      <c r="BX137" s="67">
        <v>-3.168932103291084</v>
      </c>
      <c r="BY137" s="67">
        <v>-2.4453195980952103</v>
      </c>
      <c r="BZ137" s="67">
        <v>-0.14685683147139628</v>
      </c>
      <c r="CA137" s="67">
        <v>0.50502287387928391</v>
      </c>
      <c r="CB137" s="67">
        <v>-2.3794881393031631</v>
      </c>
      <c r="CC137" s="67">
        <v>0.458443282230661</v>
      </c>
      <c r="CD137" s="67">
        <v>1.4324452962038805</v>
      </c>
      <c r="CE137" s="67">
        <v>1.9737728141382149</v>
      </c>
      <c r="CF137" s="67">
        <v>4.9291480278092763</v>
      </c>
      <c r="CG137" s="67">
        <v>2.6249667301760695</v>
      </c>
      <c r="CH137" s="67">
        <v>-1.3916885699042609</v>
      </c>
      <c r="CI137" s="67">
        <v>1.6611299533059167</v>
      </c>
      <c r="CJ137" s="67">
        <v>1.2446763918212582</v>
      </c>
      <c r="CK137" s="67">
        <v>1.105794843012049</v>
      </c>
      <c r="CL137" s="68">
        <v>2.0916890650485698</v>
      </c>
    </row>
    <row r="138" spans="1:90" ht="42">
      <c r="A138" s="37"/>
      <c r="B138" s="38"/>
      <c r="C138" s="38" t="s">
        <v>132</v>
      </c>
      <c r="D138" s="185" t="s">
        <v>133</v>
      </c>
      <c r="E138" s="70"/>
      <c r="F138" s="67">
        <v>0.82875003947278003</v>
      </c>
      <c r="G138" s="67">
        <v>-0.4803360385397184</v>
      </c>
      <c r="H138" s="67">
        <v>0.57961095278467667</v>
      </c>
      <c r="I138" s="67">
        <v>2.4000170380288779</v>
      </c>
      <c r="J138" s="67">
        <v>0.46100623391185991</v>
      </c>
      <c r="K138" s="67">
        <v>-0.92158284561462267</v>
      </c>
      <c r="L138" s="67">
        <v>1.3299459298101084</v>
      </c>
      <c r="M138" s="67">
        <v>1.8897099481911823</v>
      </c>
      <c r="N138" s="67">
        <v>2.1355587060489114</v>
      </c>
      <c r="O138" s="67">
        <v>2.1004497713829124</v>
      </c>
      <c r="P138" s="67">
        <v>7.7615174594752148</v>
      </c>
      <c r="Q138" s="67">
        <v>-1.8177758941379807</v>
      </c>
      <c r="R138" s="67">
        <v>-1.404814137398418</v>
      </c>
      <c r="S138" s="67">
        <v>0.16730322358272076</v>
      </c>
      <c r="T138" s="67">
        <v>-4.3875560995776794</v>
      </c>
      <c r="U138" s="67">
        <v>-1.2106706442665427E-2</v>
      </c>
      <c r="V138" s="67">
        <v>1.3409755509739227</v>
      </c>
      <c r="W138" s="67">
        <v>3.8591532735546394</v>
      </c>
      <c r="X138" s="67">
        <v>-3.7457976122819048</v>
      </c>
      <c r="Y138" s="67">
        <v>-0.9585302862582239</v>
      </c>
      <c r="Z138" s="67">
        <v>5.9395512316954893</v>
      </c>
      <c r="AA138" s="67">
        <v>-1.9316595887866868</v>
      </c>
      <c r="AB138" s="67">
        <v>2.3996304396185053</v>
      </c>
      <c r="AC138" s="67">
        <v>1.0904607251006411</v>
      </c>
      <c r="AD138" s="67">
        <v>-1.0500586689105091</v>
      </c>
      <c r="AE138" s="67">
        <v>0.11015504211238181</v>
      </c>
      <c r="AF138" s="67">
        <v>2.0469060075582775</v>
      </c>
      <c r="AG138" s="67">
        <v>-0.47073481808018869</v>
      </c>
      <c r="AH138" s="67">
        <v>-3.4674449646680472</v>
      </c>
      <c r="AI138" s="67">
        <v>3.1222894542246138</v>
      </c>
      <c r="AJ138" s="67">
        <v>-5.2763089040769273</v>
      </c>
      <c r="AK138" s="67">
        <v>3.3168090635649321</v>
      </c>
      <c r="AL138" s="67">
        <v>1.2670940752542208</v>
      </c>
      <c r="AM138" s="67">
        <v>-3.4470485959767387</v>
      </c>
      <c r="AN138" s="67">
        <v>-0.98697483176277956</v>
      </c>
      <c r="AO138" s="67">
        <v>-0.4825233454463671</v>
      </c>
      <c r="AP138" s="67">
        <v>0.61732108590142332</v>
      </c>
      <c r="AQ138" s="67">
        <v>-0.70025191509016338</v>
      </c>
      <c r="AR138" s="67">
        <v>0.68057126958413505</v>
      </c>
      <c r="AS138" s="67">
        <v>-0.68408562576306053</v>
      </c>
      <c r="AT138" s="67">
        <v>-0.96022434482850372</v>
      </c>
      <c r="AU138" s="67">
        <v>5.238143119435108</v>
      </c>
      <c r="AV138" s="67">
        <v>4.0227882922486913</v>
      </c>
      <c r="AW138" s="67">
        <v>-1.3865291592786804</v>
      </c>
      <c r="AX138" s="67">
        <v>0.90614910231965951</v>
      </c>
      <c r="AY138" s="67">
        <v>4.3969806115733263</v>
      </c>
      <c r="AZ138" s="67">
        <v>4.1643871645959507</v>
      </c>
      <c r="BA138" s="67">
        <v>-2.5826936190238428</v>
      </c>
      <c r="BB138" s="67">
        <v>0.16508028996915414</v>
      </c>
      <c r="BC138" s="67">
        <v>-0.72007808708903553</v>
      </c>
      <c r="BD138" s="67">
        <v>-0.82060031459405991</v>
      </c>
      <c r="BE138" s="67">
        <v>4.0001484792696402</v>
      </c>
      <c r="BF138" s="67">
        <v>-1.0195346205521361</v>
      </c>
      <c r="BG138" s="67">
        <v>-0.90902583364598399</v>
      </c>
      <c r="BH138" s="67">
        <v>-1.3697255227388894</v>
      </c>
      <c r="BI138" s="67">
        <v>1.221154221662573</v>
      </c>
      <c r="BJ138" s="67">
        <v>4.7820847167144223</v>
      </c>
      <c r="BK138" s="67">
        <v>1.2312346890703623</v>
      </c>
      <c r="BL138" s="67">
        <v>2.2086391885402605</v>
      </c>
      <c r="BM138" s="67">
        <v>1.42713283636526</v>
      </c>
      <c r="BN138" s="67">
        <v>0.66954059259529686</v>
      </c>
      <c r="BO138" s="67">
        <v>-0.80655101361455195</v>
      </c>
      <c r="BP138" s="67">
        <v>-1.1389968572728719</v>
      </c>
      <c r="BQ138" s="67">
        <v>-2.6956198366017077</v>
      </c>
      <c r="BR138" s="67">
        <v>-4.7522192927423816</v>
      </c>
      <c r="BS138" s="67">
        <v>7.1960741223938527</v>
      </c>
      <c r="BT138" s="67">
        <v>7.1578357240227319E-2</v>
      </c>
      <c r="BU138" s="67">
        <v>0.45393989856681571</v>
      </c>
      <c r="BV138" s="67">
        <v>2.8861247669679244</v>
      </c>
      <c r="BW138" s="67">
        <v>2.3587675714570508</v>
      </c>
      <c r="BX138" s="67">
        <v>1.1520815416801327</v>
      </c>
      <c r="BY138" s="67">
        <v>1.4528125806915</v>
      </c>
      <c r="BZ138" s="67">
        <v>-3.0698617433634752</v>
      </c>
      <c r="CA138" s="67">
        <v>-3.2281028491784554</v>
      </c>
      <c r="CB138" s="67">
        <v>-2.2566153843755643</v>
      </c>
      <c r="CC138" s="67">
        <v>0.57011447239128188</v>
      </c>
      <c r="CD138" s="67">
        <v>0.57825240753727769</v>
      </c>
      <c r="CE138" s="67">
        <v>0.43921675191491261</v>
      </c>
      <c r="CF138" s="67">
        <v>1.6893547196800967</v>
      </c>
      <c r="CG138" s="67">
        <v>0.27994736838866174</v>
      </c>
      <c r="CH138" s="67">
        <v>0.53015250933302127</v>
      </c>
      <c r="CI138" s="67">
        <v>0.32748712280184122</v>
      </c>
      <c r="CJ138" s="67">
        <v>-1.7480492645042176</v>
      </c>
      <c r="CK138" s="67">
        <v>0.75798915010830115</v>
      </c>
      <c r="CL138" s="68">
        <v>0.6135047950732968</v>
      </c>
    </row>
    <row r="139" spans="1:90">
      <c r="A139" s="37"/>
      <c r="B139" s="38"/>
      <c r="C139" s="38" t="s">
        <v>134</v>
      </c>
      <c r="D139" s="185" t="s">
        <v>135</v>
      </c>
      <c r="E139" s="70"/>
      <c r="F139" s="67">
        <v>-8.9265780986509782</v>
      </c>
      <c r="G139" s="67">
        <v>-11.103373563864253</v>
      </c>
      <c r="H139" s="67">
        <v>17.933805828901185</v>
      </c>
      <c r="I139" s="67">
        <v>-5.935965379308044</v>
      </c>
      <c r="J139" s="67">
        <v>3.874965528525891</v>
      </c>
      <c r="K139" s="67">
        <v>9.9340672817800737</v>
      </c>
      <c r="L139" s="67">
        <v>-7.3977344140830041</v>
      </c>
      <c r="M139" s="67">
        <v>-4.3165376805448119</v>
      </c>
      <c r="N139" s="67">
        <v>1.1387781498801672</v>
      </c>
      <c r="O139" s="67">
        <v>8.2081258527652921</v>
      </c>
      <c r="P139" s="67">
        <v>-4.0537904941863445</v>
      </c>
      <c r="Q139" s="67">
        <v>1.5618799489609785</v>
      </c>
      <c r="R139" s="67">
        <v>0.39732827688703765</v>
      </c>
      <c r="S139" s="67">
        <v>-13.215055082671483</v>
      </c>
      <c r="T139" s="67">
        <v>0.2987059923780464</v>
      </c>
      <c r="U139" s="67">
        <v>1.0692578663608572</v>
      </c>
      <c r="V139" s="67">
        <v>-21.211161574208575</v>
      </c>
      <c r="W139" s="67">
        <v>-3.5020042179279613</v>
      </c>
      <c r="X139" s="67">
        <v>-3.3643798192388772</v>
      </c>
      <c r="Y139" s="67">
        <v>2.9692358539178372</v>
      </c>
      <c r="Z139" s="67">
        <v>14.291849093896587</v>
      </c>
      <c r="AA139" s="67">
        <v>-6.4075663172240525</v>
      </c>
      <c r="AB139" s="67">
        <v>18.25901375272521</v>
      </c>
      <c r="AC139" s="67">
        <v>-3.3692698784449675</v>
      </c>
      <c r="AD139" s="67">
        <v>-16.212202557173086</v>
      </c>
      <c r="AE139" s="67">
        <v>-9.442582629661274</v>
      </c>
      <c r="AF139" s="67">
        <v>7.7630838264483089</v>
      </c>
      <c r="AG139" s="67">
        <v>-8.45882763513697</v>
      </c>
      <c r="AH139" s="67">
        <v>7.7881543557448651</v>
      </c>
      <c r="AI139" s="67">
        <v>0.87701140730894167</v>
      </c>
      <c r="AJ139" s="67">
        <v>-3.9964957193571138</v>
      </c>
      <c r="AK139" s="67">
        <v>19.538384450122436</v>
      </c>
      <c r="AL139" s="67">
        <v>13.831790903447882</v>
      </c>
      <c r="AM139" s="67">
        <v>5.8214073152366836</v>
      </c>
      <c r="AN139" s="67">
        <v>0.31527060360110681</v>
      </c>
      <c r="AO139" s="67">
        <v>4.6791623024027018</v>
      </c>
      <c r="AP139" s="67">
        <v>-0.2474906674571713</v>
      </c>
      <c r="AQ139" s="67">
        <v>-1.310069845546181</v>
      </c>
      <c r="AR139" s="67">
        <v>5.9993200955293702</v>
      </c>
      <c r="AS139" s="67">
        <v>8.3557338973449191E-2</v>
      </c>
      <c r="AT139" s="67">
        <v>8.7953011064324755</v>
      </c>
      <c r="AU139" s="67">
        <v>4.4469412858020974</v>
      </c>
      <c r="AV139" s="67">
        <v>-6.3818370336759358</v>
      </c>
      <c r="AW139" s="67">
        <v>3.6327469985272955</v>
      </c>
      <c r="AX139" s="67">
        <v>-5.3200932743036731</v>
      </c>
      <c r="AY139" s="67">
        <v>-1.3718840174636142</v>
      </c>
      <c r="AZ139" s="67">
        <v>15.761665669980033</v>
      </c>
      <c r="BA139" s="67">
        <v>-3.9554187171353306</v>
      </c>
      <c r="BB139" s="67">
        <v>-6.3085626468007234</v>
      </c>
      <c r="BC139" s="67">
        <v>8.9120063057942502</v>
      </c>
      <c r="BD139" s="67">
        <v>-4.8964760381162478</v>
      </c>
      <c r="BE139" s="67">
        <v>-2.1155839247642803</v>
      </c>
      <c r="BF139" s="67">
        <v>0.97515054565242565</v>
      </c>
      <c r="BG139" s="67">
        <v>-0.38129054639964011</v>
      </c>
      <c r="BH139" s="67">
        <v>-1.5816067775824507</v>
      </c>
      <c r="BI139" s="67">
        <v>7.6584616686214702</v>
      </c>
      <c r="BJ139" s="67">
        <v>7.411475221293955</v>
      </c>
      <c r="BK139" s="67">
        <v>-1.1903783348823538</v>
      </c>
      <c r="BL139" s="67">
        <v>-1.5803333480365609</v>
      </c>
      <c r="BM139" s="67">
        <v>-19.278353864791796</v>
      </c>
      <c r="BN139" s="67">
        <v>5.9181053383730671</v>
      </c>
      <c r="BO139" s="67">
        <v>-7.4392565571163658</v>
      </c>
      <c r="BP139" s="67">
        <v>3.7987870349974031</v>
      </c>
      <c r="BQ139" s="67">
        <v>2.9016818817835883</v>
      </c>
      <c r="BR139" s="67">
        <v>-16.182597300588355</v>
      </c>
      <c r="BS139" s="67">
        <v>21.051704142477192</v>
      </c>
      <c r="BT139" s="67">
        <v>-4.599224070079444</v>
      </c>
      <c r="BU139" s="67">
        <v>-3.6405368647314873</v>
      </c>
      <c r="BV139" s="67">
        <v>6.4792043922770119</v>
      </c>
      <c r="BW139" s="67">
        <v>-8.4665436493599202</v>
      </c>
      <c r="BX139" s="67">
        <v>-12.57207955227635</v>
      </c>
      <c r="BY139" s="67">
        <v>21.654568137158776</v>
      </c>
      <c r="BZ139" s="67">
        <v>-8.6598682002839666</v>
      </c>
      <c r="CA139" s="67">
        <v>-6.5116300124697233</v>
      </c>
      <c r="CB139" s="67">
        <v>14.10403520576547</v>
      </c>
      <c r="CC139" s="67">
        <v>1.9253300052914</v>
      </c>
      <c r="CD139" s="67">
        <v>3.8596077410677907</v>
      </c>
      <c r="CE139" s="67">
        <v>3.1384425373761644</v>
      </c>
      <c r="CF139" s="67">
        <v>7.2609996027694024</v>
      </c>
      <c r="CG139" s="67">
        <v>0.59397524116413081</v>
      </c>
      <c r="CH139" s="67">
        <v>-1.8136041466195394</v>
      </c>
      <c r="CI139" s="67">
        <v>3.9593081584664276</v>
      </c>
      <c r="CJ139" s="67">
        <v>-7.063481045289592</v>
      </c>
      <c r="CK139" s="67">
        <v>-9.6151039473851512</v>
      </c>
      <c r="CL139" s="68">
        <v>2.6072387407100734</v>
      </c>
    </row>
    <row r="140" spans="1:90">
      <c r="A140" s="37"/>
      <c r="B140" s="38"/>
      <c r="C140" s="38" t="s">
        <v>136</v>
      </c>
      <c r="D140" s="185" t="s">
        <v>137</v>
      </c>
      <c r="E140" s="70"/>
      <c r="F140" s="67">
        <v>6.7730417176816218</v>
      </c>
      <c r="G140" s="67">
        <v>-10.893495772648123</v>
      </c>
      <c r="H140" s="67">
        <v>6.0727580888915611</v>
      </c>
      <c r="I140" s="67">
        <v>5.5482199484853396</v>
      </c>
      <c r="J140" s="67">
        <v>1.0340796485121473</v>
      </c>
      <c r="K140" s="67">
        <v>7.5074750190871953</v>
      </c>
      <c r="L140" s="67">
        <v>-3.0405364819025209</v>
      </c>
      <c r="M140" s="67">
        <v>-7.1785293082253503</v>
      </c>
      <c r="N140" s="67">
        <v>-2.7649254050731713</v>
      </c>
      <c r="O140" s="67">
        <v>9.3571174859082333</v>
      </c>
      <c r="P140" s="67">
        <v>2.7514519150829955</v>
      </c>
      <c r="Q140" s="67">
        <v>-0.63348879972765815</v>
      </c>
      <c r="R140" s="67">
        <v>-3.7573529502232503</v>
      </c>
      <c r="S140" s="67">
        <v>-10.143530906348104</v>
      </c>
      <c r="T140" s="67">
        <v>-6.6641660045283828</v>
      </c>
      <c r="U140" s="67">
        <v>26.173385634648966</v>
      </c>
      <c r="V140" s="67">
        <v>-1.0971665263191284</v>
      </c>
      <c r="W140" s="67">
        <v>-1.2901661966022431</v>
      </c>
      <c r="X140" s="67">
        <v>14.266818118707647</v>
      </c>
      <c r="Y140" s="67">
        <v>-14.947406230535094</v>
      </c>
      <c r="Z140" s="67">
        <v>-5.0330542838697454</v>
      </c>
      <c r="AA140" s="67">
        <v>-9.4443097266960052</v>
      </c>
      <c r="AB140" s="67">
        <v>12.104268298488847</v>
      </c>
      <c r="AC140" s="67">
        <v>8.8888178740198072</v>
      </c>
      <c r="AD140" s="67">
        <v>0.59190947640814784</v>
      </c>
      <c r="AE140" s="67">
        <v>1.6199863527514253</v>
      </c>
      <c r="AF140" s="67">
        <v>-7.1234779018457033</v>
      </c>
      <c r="AG140" s="67">
        <v>6.1181354758846851</v>
      </c>
      <c r="AH140" s="67">
        <v>0.93732570946578164</v>
      </c>
      <c r="AI140" s="67">
        <v>-0.50282086646811308</v>
      </c>
      <c r="AJ140" s="67">
        <v>-12.202801476170038</v>
      </c>
      <c r="AK140" s="67">
        <v>0.2675845760786757</v>
      </c>
      <c r="AL140" s="67">
        <v>6.9614721204970067</v>
      </c>
      <c r="AM140" s="67">
        <v>17.628170795763197</v>
      </c>
      <c r="AN140" s="67">
        <v>3.0821396597061863</v>
      </c>
      <c r="AO140" s="67">
        <v>0.13780137038969542</v>
      </c>
      <c r="AP140" s="67">
        <v>1.724339771641084</v>
      </c>
      <c r="AQ140" s="67">
        <v>-0.41932014249336191</v>
      </c>
      <c r="AR140" s="67">
        <v>-2.4076539736127955</v>
      </c>
      <c r="AS140" s="67">
        <v>-2.5689605528547474</v>
      </c>
      <c r="AT140" s="67">
        <v>4.5613891483106812</v>
      </c>
      <c r="AU140" s="67">
        <v>-6.2043469883233655</v>
      </c>
      <c r="AV140" s="67">
        <v>0.74948953427747256</v>
      </c>
      <c r="AW140" s="67">
        <v>-4.4245674150048586</v>
      </c>
      <c r="AX140" s="67">
        <v>-3.7672026528702389</v>
      </c>
      <c r="AY140" s="67">
        <v>0.64790075079596932</v>
      </c>
      <c r="AZ140" s="67">
        <v>-3.4445361937832644</v>
      </c>
      <c r="BA140" s="67">
        <v>3.5018862590420667</v>
      </c>
      <c r="BB140" s="67">
        <v>-9.9122912710896571E-2</v>
      </c>
      <c r="BC140" s="67">
        <v>0.63242731751233805</v>
      </c>
      <c r="BD140" s="67">
        <v>5.6271987995376094</v>
      </c>
      <c r="BE140" s="67">
        <v>-4.1526887166652102</v>
      </c>
      <c r="BF140" s="67">
        <v>8.9783483870334351</v>
      </c>
      <c r="BG140" s="67">
        <v>-8.3034039843947482</v>
      </c>
      <c r="BH140" s="67">
        <v>-2.5699868267477797</v>
      </c>
      <c r="BI140" s="67">
        <v>1.6459751956036968</v>
      </c>
      <c r="BJ140" s="67">
        <v>-1.4331436590693869</v>
      </c>
      <c r="BK140" s="67">
        <v>13.34856162824174</v>
      </c>
      <c r="BL140" s="67">
        <v>-14.161918177092815</v>
      </c>
      <c r="BM140" s="67">
        <v>8.2657964542089672</v>
      </c>
      <c r="BN140" s="67">
        <v>-2.5074956242120265</v>
      </c>
      <c r="BO140" s="67">
        <v>-3.7144833407706557</v>
      </c>
      <c r="BP140" s="67">
        <v>7.9070533024902403</v>
      </c>
      <c r="BQ140" s="67">
        <v>-6.4712574047984361</v>
      </c>
      <c r="BR140" s="67">
        <v>-5.9320032549085653</v>
      </c>
      <c r="BS140" s="67">
        <v>20.432593301519475</v>
      </c>
      <c r="BT140" s="67">
        <v>0.67108222860328226</v>
      </c>
      <c r="BU140" s="67">
        <v>2.615156596823482</v>
      </c>
      <c r="BV140" s="67">
        <v>-6.0487534657236921</v>
      </c>
      <c r="BW140" s="67">
        <v>-7.9053771468424685</v>
      </c>
      <c r="BX140" s="67">
        <v>1.5322552842892918</v>
      </c>
      <c r="BY140" s="67">
        <v>5.1049958104535449</v>
      </c>
      <c r="BZ140" s="67">
        <v>5.3306119940315284</v>
      </c>
      <c r="CA140" s="67">
        <v>-7.9722437889333833</v>
      </c>
      <c r="CB140" s="67">
        <v>-17.437208427607516</v>
      </c>
      <c r="CC140" s="67">
        <v>28.375641470561391</v>
      </c>
      <c r="CD140" s="67">
        <v>-14.520248355180627</v>
      </c>
      <c r="CE140" s="67">
        <v>11.001468633369299</v>
      </c>
      <c r="CF140" s="67">
        <v>7.9321333477354301</v>
      </c>
      <c r="CG140" s="67">
        <v>-8.8465476598319697</v>
      </c>
      <c r="CH140" s="67">
        <v>1.8852962647121956</v>
      </c>
      <c r="CI140" s="67">
        <v>1.9211193951382199</v>
      </c>
      <c r="CJ140" s="67">
        <v>-2.5303955940189553</v>
      </c>
      <c r="CK140" s="67">
        <v>-0.32313180257702356</v>
      </c>
      <c r="CL140" s="68">
        <v>20.800039198654986</v>
      </c>
    </row>
    <row r="141" spans="1:90">
      <c r="A141" s="37"/>
      <c r="B141" s="38"/>
      <c r="C141" s="38" t="s">
        <v>138</v>
      </c>
      <c r="D141" s="185" t="s">
        <v>139</v>
      </c>
      <c r="E141" s="70"/>
      <c r="F141" s="67">
        <v>3.7965857823977416</v>
      </c>
      <c r="G141" s="67">
        <v>4.6551585891263727</v>
      </c>
      <c r="H141" s="67">
        <v>-0.87934269464480508</v>
      </c>
      <c r="I141" s="67">
        <v>-9.684643562880126</v>
      </c>
      <c r="J141" s="67">
        <v>11.198450657361462</v>
      </c>
      <c r="K141" s="67">
        <v>3.4287943614317555</v>
      </c>
      <c r="L141" s="67">
        <v>-5.5763277440995154</v>
      </c>
      <c r="M141" s="67">
        <v>2.4042276167912036</v>
      </c>
      <c r="N141" s="67">
        <v>-1.5746943900952886</v>
      </c>
      <c r="O141" s="67">
        <v>0.28971151819135343</v>
      </c>
      <c r="P141" s="67">
        <v>9.1509446417346254</v>
      </c>
      <c r="Q141" s="67">
        <v>4.6249155897760659</v>
      </c>
      <c r="R141" s="67">
        <v>-1.7262263509642395</v>
      </c>
      <c r="S141" s="67">
        <v>-5.5524509842934577</v>
      </c>
      <c r="T141" s="67">
        <v>3.5315666088299906</v>
      </c>
      <c r="U141" s="67">
        <v>-4.419495926982691</v>
      </c>
      <c r="V141" s="67">
        <v>5.9827792339282269</v>
      </c>
      <c r="W141" s="67">
        <v>0.8768246440916414</v>
      </c>
      <c r="X141" s="67">
        <v>-2.9344037007408161</v>
      </c>
      <c r="Y141" s="67">
        <v>3.9812095893722699E-2</v>
      </c>
      <c r="Z141" s="67">
        <v>-0.81547234060194285</v>
      </c>
      <c r="AA141" s="67">
        <v>-2.6244788062510196</v>
      </c>
      <c r="AB141" s="67">
        <v>-5.8860347917426878</v>
      </c>
      <c r="AC141" s="67">
        <v>13.675576052601343</v>
      </c>
      <c r="AD141" s="67">
        <v>-12.032550654085782</v>
      </c>
      <c r="AE141" s="67">
        <v>6.1616286015458144</v>
      </c>
      <c r="AF141" s="67">
        <v>1.8670738919616952</v>
      </c>
      <c r="AG141" s="67">
        <v>-0.53339926343051047</v>
      </c>
      <c r="AH141" s="67">
        <v>-0.1695639468406398</v>
      </c>
      <c r="AI141" s="67">
        <v>-1.6031595733372086</v>
      </c>
      <c r="AJ141" s="67">
        <v>6.5097951654611563</v>
      </c>
      <c r="AK141" s="67">
        <v>-7.8963902746088337</v>
      </c>
      <c r="AL141" s="67">
        <v>-1.2119732423141727</v>
      </c>
      <c r="AM141" s="67">
        <v>12.638868093016683</v>
      </c>
      <c r="AN141" s="67">
        <v>-7.0259141514378882</v>
      </c>
      <c r="AO141" s="67">
        <v>2.6262059448565793</v>
      </c>
      <c r="AP141" s="67">
        <v>7.0777800516469824</v>
      </c>
      <c r="AQ141" s="67">
        <v>-2.4399336146938708</v>
      </c>
      <c r="AR141" s="67">
        <v>-2.3419181968211973</v>
      </c>
      <c r="AS141" s="67">
        <v>5.7133371791654071</v>
      </c>
      <c r="AT141" s="67">
        <v>-5.8982870390305777</v>
      </c>
      <c r="AU141" s="67">
        <v>-3.0710996915259869</v>
      </c>
      <c r="AV141" s="67">
        <v>-1.9416083583461585</v>
      </c>
      <c r="AW141" s="67">
        <v>6.7821212798511112</v>
      </c>
      <c r="AX141" s="67">
        <v>-5.2495464569946648</v>
      </c>
      <c r="AY141" s="67">
        <v>2.6852131291492043</v>
      </c>
      <c r="AZ141" s="67">
        <v>11.33643958759076</v>
      </c>
      <c r="BA141" s="67">
        <v>-8.3583542289374861</v>
      </c>
      <c r="BB141" s="67">
        <v>3.984580324331958</v>
      </c>
      <c r="BC141" s="67">
        <v>-0.33713014200654357</v>
      </c>
      <c r="BD141" s="67">
        <v>3.9801663295131249</v>
      </c>
      <c r="BE141" s="67">
        <v>2.240051401098242</v>
      </c>
      <c r="BF141" s="67">
        <v>2.1265895235934806</v>
      </c>
      <c r="BG141" s="67">
        <v>0.59165583547347467</v>
      </c>
      <c r="BH141" s="67">
        <v>-0.31042203634214616</v>
      </c>
      <c r="BI141" s="67">
        <v>-0.91256939655869473</v>
      </c>
      <c r="BJ141" s="67">
        <v>4.6542629551677805</v>
      </c>
      <c r="BK141" s="67">
        <v>3.8435041354934327</v>
      </c>
      <c r="BL141" s="67">
        <v>3.2067002935008588</v>
      </c>
      <c r="BM141" s="67">
        <v>3.5409847121337776</v>
      </c>
      <c r="BN141" s="67">
        <v>-26.165960659214178</v>
      </c>
      <c r="BO141" s="67">
        <v>21.661161659143801</v>
      </c>
      <c r="BP141" s="67">
        <v>6.9656051706974011</v>
      </c>
      <c r="BQ141" s="67">
        <v>2.3735587533084725</v>
      </c>
      <c r="BR141" s="67">
        <v>-12.825586990500057</v>
      </c>
      <c r="BS141" s="67">
        <v>27.731715014831067</v>
      </c>
      <c r="BT141" s="67">
        <v>1.5596181283839172</v>
      </c>
      <c r="BU141" s="67">
        <v>1.1697132390079474</v>
      </c>
      <c r="BV141" s="67">
        <v>2.2477968339297689</v>
      </c>
      <c r="BW141" s="67">
        <v>-2.2433947803037171</v>
      </c>
      <c r="BX141" s="67">
        <v>3.620594658842279</v>
      </c>
      <c r="BY141" s="67">
        <v>0.39194681292322286</v>
      </c>
      <c r="BZ141" s="67">
        <v>-7.3856731694542788</v>
      </c>
      <c r="CA141" s="67">
        <v>0.73776822761990957</v>
      </c>
      <c r="CB141" s="67">
        <v>-5.5977197021499876</v>
      </c>
      <c r="CC141" s="67">
        <v>-3.4451376062449128</v>
      </c>
      <c r="CD141" s="67">
        <v>6.7376569162802156</v>
      </c>
      <c r="CE141" s="67">
        <v>1.6931821538784106</v>
      </c>
      <c r="CF141" s="67">
        <v>-5.6769931286723363E-2</v>
      </c>
      <c r="CG141" s="67">
        <v>5.1121964877106336</v>
      </c>
      <c r="CH141" s="67">
        <v>-5.3927308763285708</v>
      </c>
      <c r="CI141" s="67">
        <v>-6.6461316593701696</v>
      </c>
      <c r="CJ141" s="67">
        <v>-2.1591873105700472</v>
      </c>
      <c r="CK141" s="67">
        <v>-6.5491104402482421</v>
      </c>
      <c r="CL141" s="68">
        <v>-4.1798515648078762</v>
      </c>
    </row>
    <row r="142" spans="1:90" ht="56">
      <c r="A142" s="37"/>
      <c r="B142" s="38"/>
      <c r="C142" s="38" t="s">
        <v>140</v>
      </c>
      <c r="D142" s="185" t="s">
        <v>141</v>
      </c>
      <c r="E142" s="70"/>
      <c r="F142" s="67">
        <v>-4.3052530697742242</v>
      </c>
      <c r="G142" s="67">
        <v>1.0538402158787932</v>
      </c>
      <c r="H142" s="67">
        <v>1.2930926116630133</v>
      </c>
      <c r="I142" s="67">
        <v>1.923307746410714</v>
      </c>
      <c r="J142" s="67">
        <v>1.0379654685196584</v>
      </c>
      <c r="K142" s="67">
        <v>6.2414470980198331</v>
      </c>
      <c r="L142" s="67">
        <v>4.7779518358795912</v>
      </c>
      <c r="M142" s="67">
        <v>1.735518481279513</v>
      </c>
      <c r="N142" s="67">
        <v>5.2462741015738601</v>
      </c>
      <c r="O142" s="67">
        <v>0.76815593425672546</v>
      </c>
      <c r="P142" s="67">
        <v>-0.52672205638890546</v>
      </c>
      <c r="Q142" s="67">
        <v>-8.3524706490138101E-2</v>
      </c>
      <c r="R142" s="67">
        <v>1.8725626608926831</v>
      </c>
      <c r="S142" s="67">
        <v>-1.7554606534741737</v>
      </c>
      <c r="T142" s="67">
        <v>2.0987020989465179</v>
      </c>
      <c r="U142" s="67">
        <v>4.4008606119335241</v>
      </c>
      <c r="V142" s="67">
        <v>-4.7361306368576663</v>
      </c>
      <c r="W142" s="67">
        <v>-0.20616830744020831</v>
      </c>
      <c r="X142" s="67">
        <v>-0.70599088158148504</v>
      </c>
      <c r="Y142" s="67">
        <v>-2.6526639939484511</v>
      </c>
      <c r="Z142" s="67">
        <v>4.073842668889597</v>
      </c>
      <c r="AA142" s="67">
        <v>0.95511173652550951</v>
      </c>
      <c r="AB142" s="67">
        <v>-3.4381971317177573</v>
      </c>
      <c r="AC142" s="67">
        <v>7.9166830063143863</v>
      </c>
      <c r="AD142" s="67">
        <v>-9.8585755347091748</v>
      </c>
      <c r="AE142" s="67">
        <v>5.3108306887669414</v>
      </c>
      <c r="AF142" s="67">
        <v>1.327312618875979</v>
      </c>
      <c r="AG142" s="67">
        <v>0.41601486847208946</v>
      </c>
      <c r="AH142" s="67">
        <v>-3.5544788746925065</v>
      </c>
      <c r="AI142" s="67">
        <v>1.0347396599388929</v>
      </c>
      <c r="AJ142" s="67">
        <v>6.2929605940140334</v>
      </c>
      <c r="AK142" s="67">
        <v>-0.47846340672542453</v>
      </c>
      <c r="AL142" s="67">
        <v>3.7436029822714971</v>
      </c>
      <c r="AM142" s="67">
        <v>-2.6561249900072994</v>
      </c>
      <c r="AN142" s="67">
        <v>1.3195422367533212</v>
      </c>
      <c r="AO142" s="67">
        <v>-0.43695044189087184</v>
      </c>
      <c r="AP142" s="67">
        <v>1.9765423795720949</v>
      </c>
      <c r="AQ142" s="67">
        <v>2.1820288186088561</v>
      </c>
      <c r="AR142" s="67">
        <v>-2.504562905215991</v>
      </c>
      <c r="AS142" s="67">
        <v>4.6991135622917284</v>
      </c>
      <c r="AT142" s="67">
        <v>-4.3057604335477606</v>
      </c>
      <c r="AU142" s="67">
        <v>5.9351815548283042</v>
      </c>
      <c r="AV142" s="67">
        <v>0.51775440711001863</v>
      </c>
      <c r="AW142" s="67">
        <v>-1.9408310684089258</v>
      </c>
      <c r="AX142" s="67">
        <v>1.8549490725238797</v>
      </c>
      <c r="AY142" s="67">
        <v>-0.24202402801959977</v>
      </c>
      <c r="AZ142" s="67">
        <v>3.452582074239757</v>
      </c>
      <c r="BA142" s="67">
        <v>0.19396055008439816</v>
      </c>
      <c r="BB142" s="67">
        <v>-2.6044738185048573</v>
      </c>
      <c r="BC142" s="67">
        <v>-3.581035977824726</v>
      </c>
      <c r="BD142" s="67">
        <v>-0.81904607549742536</v>
      </c>
      <c r="BE142" s="67">
        <v>5.2113129336203627</v>
      </c>
      <c r="BF142" s="67">
        <v>3.3471764654698859</v>
      </c>
      <c r="BG142" s="67">
        <v>-2.4019393468643528</v>
      </c>
      <c r="BH142" s="67">
        <v>-3.0433125686693359</v>
      </c>
      <c r="BI142" s="67">
        <v>0.21947737798006983</v>
      </c>
      <c r="BJ142" s="67">
        <v>-1.6176492634377269</v>
      </c>
      <c r="BK142" s="67">
        <v>6.8015388460544557</v>
      </c>
      <c r="BL142" s="67">
        <v>0.90072809894716954</v>
      </c>
      <c r="BM142" s="67">
        <v>1.3626927208167103</v>
      </c>
      <c r="BN142" s="67">
        <v>-5.7665937888229593</v>
      </c>
      <c r="BO142" s="67">
        <v>1.7326586516534661</v>
      </c>
      <c r="BP142" s="67">
        <v>3.2711689242245257</v>
      </c>
      <c r="BQ142" s="67">
        <v>1.7160076285323242</v>
      </c>
      <c r="BR142" s="67">
        <v>-12.566720418757654</v>
      </c>
      <c r="BS142" s="67">
        <v>22.8787116533383</v>
      </c>
      <c r="BT142" s="67">
        <v>-0.64129228609189681</v>
      </c>
      <c r="BU142" s="67">
        <v>-0.32710980562542602</v>
      </c>
      <c r="BV142" s="67">
        <v>6.9551201401655334</v>
      </c>
      <c r="BW142" s="67">
        <v>-1.247752250742991</v>
      </c>
      <c r="BX142" s="67">
        <v>-1.0574646289033751</v>
      </c>
      <c r="BY142" s="67">
        <v>-2.8042140816560703</v>
      </c>
      <c r="BZ142" s="67">
        <v>5.3941221601545095</v>
      </c>
      <c r="CA142" s="67">
        <v>-7.0322331754133955</v>
      </c>
      <c r="CB142" s="67">
        <v>1.8837889915326969</v>
      </c>
      <c r="CC142" s="67">
        <v>-3.3126984612441532</v>
      </c>
      <c r="CD142" s="67">
        <v>-5.1286231161668638E-2</v>
      </c>
      <c r="CE142" s="67">
        <v>3.1612954160503079</v>
      </c>
      <c r="CF142" s="67">
        <v>-0.25097852997478753</v>
      </c>
      <c r="CG142" s="67">
        <v>1.2050182650819181</v>
      </c>
      <c r="CH142" s="67">
        <v>-1.2374497316140776</v>
      </c>
      <c r="CI142" s="67">
        <v>-2.1940119987852</v>
      </c>
      <c r="CJ142" s="67">
        <v>0.18021447669171664</v>
      </c>
      <c r="CK142" s="67">
        <v>4.1078359389474741</v>
      </c>
      <c r="CL142" s="68">
        <v>-3.5854438953909664</v>
      </c>
    </row>
    <row r="143" spans="1:90">
      <c r="A143" s="37"/>
      <c r="B143" s="38"/>
      <c r="C143" s="38" t="s">
        <v>142</v>
      </c>
      <c r="D143" s="185" t="s">
        <v>143</v>
      </c>
      <c r="E143" s="70"/>
      <c r="F143" s="67">
        <v>2.1979908615816299</v>
      </c>
      <c r="G143" s="67">
        <v>-3.0289580516224817</v>
      </c>
      <c r="H143" s="67">
        <v>-4.6098534534788769</v>
      </c>
      <c r="I143" s="67">
        <v>5.4699478139204984</v>
      </c>
      <c r="J143" s="67">
        <v>1.4025551540461976</v>
      </c>
      <c r="K143" s="67">
        <v>3.4148616195590193</v>
      </c>
      <c r="L143" s="67">
        <v>3.795363366327777</v>
      </c>
      <c r="M143" s="67">
        <v>7.9065416691956187</v>
      </c>
      <c r="N143" s="67">
        <v>-8.4458887730502283</v>
      </c>
      <c r="O143" s="67">
        <v>3.4935612153410602</v>
      </c>
      <c r="P143" s="67">
        <v>-5.3766890100021669E-2</v>
      </c>
      <c r="Q143" s="67">
        <v>0.74991323386402087</v>
      </c>
      <c r="R143" s="67">
        <v>2.4198582156369071</v>
      </c>
      <c r="S143" s="67">
        <v>1.4179484914255198</v>
      </c>
      <c r="T143" s="67">
        <v>-3.9197626013879017</v>
      </c>
      <c r="U143" s="67">
        <v>-5.2730627838904098</v>
      </c>
      <c r="V143" s="67">
        <v>7.6015139077707232</v>
      </c>
      <c r="W143" s="67">
        <v>6.65792456922334</v>
      </c>
      <c r="X143" s="67">
        <v>1.7947791979874239</v>
      </c>
      <c r="Y143" s="67">
        <v>-3.2644282158652516</v>
      </c>
      <c r="Z143" s="67">
        <v>-6.7754080303962212</v>
      </c>
      <c r="AA143" s="67">
        <v>-6.1037029233717845</v>
      </c>
      <c r="AB143" s="67">
        <v>4.3516550102926033</v>
      </c>
      <c r="AC143" s="67">
        <v>4.7475152075989087</v>
      </c>
      <c r="AD143" s="67">
        <v>-1.7416213553911177</v>
      </c>
      <c r="AE143" s="67">
        <v>1.1198917817393692</v>
      </c>
      <c r="AF143" s="67">
        <v>-3.0795338709388602</v>
      </c>
      <c r="AG143" s="67">
        <v>3.405278344858516</v>
      </c>
      <c r="AH143" s="67">
        <v>-6.2826079004210555E-2</v>
      </c>
      <c r="AI143" s="67">
        <v>-1.7871313052509663E-2</v>
      </c>
      <c r="AJ143" s="67">
        <v>6.0931707718819581</v>
      </c>
      <c r="AK143" s="67">
        <v>-4.3763290375554931</v>
      </c>
      <c r="AL143" s="67">
        <v>7.3456600857644787</v>
      </c>
      <c r="AM143" s="67">
        <v>-2.1600077049252207</v>
      </c>
      <c r="AN143" s="67">
        <v>3.899059099748925</v>
      </c>
      <c r="AO143" s="67">
        <v>-3.3109550493830966</v>
      </c>
      <c r="AP143" s="67">
        <v>4.6677226490206465</v>
      </c>
      <c r="AQ143" s="67">
        <v>0.33902222199652954</v>
      </c>
      <c r="AR143" s="67">
        <v>-4.2880681757218753</v>
      </c>
      <c r="AS143" s="67">
        <v>1.2117402551566698</v>
      </c>
      <c r="AT143" s="67">
        <v>0.12759863521240788</v>
      </c>
      <c r="AU143" s="67">
        <v>6.109140136067893</v>
      </c>
      <c r="AV143" s="67">
        <v>-1.599744783637874</v>
      </c>
      <c r="AW143" s="67">
        <v>6.3737940818704004</v>
      </c>
      <c r="AX143" s="67">
        <v>-2.4608680773140037</v>
      </c>
      <c r="AY143" s="67">
        <v>-4.2785006326876953</v>
      </c>
      <c r="AZ143" s="67">
        <v>2.8119069924976259</v>
      </c>
      <c r="BA143" s="67">
        <v>-3.4914795974732158</v>
      </c>
      <c r="BB143" s="67">
        <v>-1.5400493518290261</v>
      </c>
      <c r="BC143" s="67">
        <v>7.5071330385734427</v>
      </c>
      <c r="BD143" s="67">
        <v>-4.727058074960496</v>
      </c>
      <c r="BE143" s="67">
        <v>0.84357672043755372</v>
      </c>
      <c r="BF143" s="67">
        <v>1.590014188043682</v>
      </c>
      <c r="BG143" s="67">
        <v>3.3594400742942554</v>
      </c>
      <c r="BH143" s="67">
        <v>2.0880833530167848</v>
      </c>
      <c r="BI143" s="67">
        <v>-0.214107574009887</v>
      </c>
      <c r="BJ143" s="67">
        <v>-1.6009828241053441</v>
      </c>
      <c r="BK143" s="67">
        <v>-0.64645802582786871</v>
      </c>
      <c r="BL143" s="67">
        <v>-0.44152270383783332</v>
      </c>
      <c r="BM143" s="67">
        <v>-3.1670980650130645</v>
      </c>
      <c r="BN143" s="67">
        <v>-33.016785090001662</v>
      </c>
      <c r="BO143" s="67">
        <v>27.572790482247072</v>
      </c>
      <c r="BP143" s="67">
        <v>11.717417945054876</v>
      </c>
      <c r="BQ143" s="67">
        <v>10.843058680834375</v>
      </c>
      <c r="BR143" s="67">
        <v>-6.2079054167694068</v>
      </c>
      <c r="BS143" s="67">
        <v>12.085378501246026</v>
      </c>
      <c r="BT143" s="67">
        <v>2.7861577904512984</v>
      </c>
      <c r="BU143" s="67">
        <v>9.0694638401118652</v>
      </c>
      <c r="BV143" s="67">
        <v>0.21567577435817498</v>
      </c>
      <c r="BW143" s="67">
        <v>-2.1632213329106094</v>
      </c>
      <c r="BX143" s="67">
        <v>0.83175177133998091</v>
      </c>
      <c r="BY143" s="67">
        <v>1.1082095323752696</v>
      </c>
      <c r="BZ143" s="67">
        <v>-1.2956433181182803</v>
      </c>
      <c r="CA143" s="67">
        <v>4.1827495428228758</v>
      </c>
      <c r="CB143" s="67">
        <v>-0.47769588271154362</v>
      </c>
      <c r="CC143" s="67">
        <v>-0.368032464142658</v>
      </c>
      <c r="CD143" s="67">
        <v>2.4204678404792475</v>
      </c>
      <c r="CE143" s="67">
        <v>-0.15200434614955327</v>
      </c>
      <c r="CF143" s="67">
        <v>0.71305825633476161</v>
      </c>
      <c r="CG143" s="67">
        <v>-3.2369031111236239</v>
      </c>
      <c r="CH143" s="67">
        <v>-1.2962185126198733E-2</v>
      </c>
      <c r="CI143" s="67">
        <v>3.1429665325698721</v>
      </c>
      <c r="CJ143" s="67">
        <v>-3.9767235808314183</v>
      </c>
      <c r="CK143" s="67">
        <v>7.0890171270533244</v>
      </c>
      <c r="CL143" s="68">
        <v>3.0770958327205733</v>
      </c>
    </row>
    <row r="144" spans="1:90" ht="56">
      <c r="A144" s="41"/>
      <c r="B144" s="182" t="s">
        <v>70</v>
      </c>
      <c r="C144" s="38"/>
      <c r="D144" s="183" t="s">
        <v>71</v>
      </c>
      <c r="E144" s="66"/>
      <c r="F144" s="192">
        <v>-3.6155517939054675</v>
      </c>
      <c r="G144" s="192">
        <v>4.3243094152882975</v>
      </c>
      <c r="H144" s="192">
        <v>-1.4656285316536923</v>
      </c>
      <c r="I144" s="192">
        <v>3.4666423602417638</v>
      </c>
      <c r="J144" s="192">
        <v>5.1783965336655911</v>
      </c>
      <c r="K144" s="192">
        <v>0.34610075329509016</v>
      </c>
      <c r="L144" s="192">
        <v>4.9734907982060861</v>
      </c>
      <c r="M144" s="192">
        <v>2.6321219911558273</v>
      </c>
      <c r="N144" s="192">
        <v>4.2389560664191492</v>
      </c>
      <c r="O144" s="192">
        <v>-2.9243058623781906</v>
      </c>
      <c r="P144" s="192">
        <v>10.644042390171222</v>
      </c>
      <c r="Q144" s="192">
        <v>-3.9397752515299089</v>
      </c>
      <c r="R144" s="192">
        <v>-3.9458287141077193</v>
      </c>
      <c r="S144" s="192">
        <v>1.0523086954620737</v>
      </c>
      <c r="T144" s="192">
        <v>-5.5483201600671634</v>
      </c>
      <c r="U144" s="192">
        <v>-7.1961578109877848</v>
      </c>
      <c r="V144" s="192">
        <v>-0.49225038544447841</v>
      </c>
      <c r="W144" s="192">
        <v>-3.521642439049927</v>
      </c>
      <c r="X144" s="192">
        <v>0.41091482563780346</v>
      </c>
      <c r="Y144" s="192">
        <v>3.2024099995950053</v>
      </c>
      <c r="Z144" s="192">
        <v>1.3627657673913234</v>
      </c>
      <c r="AA144" s="192">
        <v>-1.1640915854729883</v>
      </c>
      <c r="AB144" s="192">
        <v>5.6347155334923968</v>
      </c>
      <c r="AC144" s="192">
        <v>1.7095902948768753</v>
      </c>
      <c r="AD144" s="192">
        <v>-1.4435008881298756</v>
      </c>
      <c r="AE144" s="192">
        <v>6.0275472390961795</v>
      </c>
      <c r="AF144" s="192">
        <v>1.4695384623584005</v>
      </c>
      <c r="AG144" s="192">
        <v>-0.17876084223321698</v>
      </c>
      <c r="AH144" s="192">
        <v>-2.6191916744046466</v>
      </c>
      <c r="AI144" s="192">
        <v>-2.6018511221290481</v>
      </c>
      <c r="AJ144" s="192">
        <v>-3.2234194520379305</v>
      </c>
      <c r="AK144" s="192">
        <v>-1.5968199665969109</v>
      </c>
      <c r="AL144" s="192">
        <v>7.2503590419109116</v>
      </c>
      <c r="AM144" s="192">
        <v>-4.9934979863615752</v>
      </c>
      <c r="AN144" s="192">
        <v>4.7061308189781528</v>
      </c>
      <c r="AO144" s="192">
        <v>2.2008285811923685</v>
      </c>
      <c r="AP144" s="192">
        <v>-1.6126586695505267</v>
      </c>
      <c r="AQ144" s="192">
        <v>-1.5634964760003101</v>
      </c>
      <c r="AR144" s="192">
        <v>-4.2635622884484121</v>
      </c>
      <c r="AS144" s="192">
        <v>3.218926959553059</v>
      </c>
      <c r="AT144" s="192">
        <v>1.6175265763605893</v>
      </c>
      <c r="AU144" s="192">
        <v>0.6512354054763847</v>
      </c>
      <c r="AV144" s="192">
        <v>0.74976878586849693</v>
      </c>
      <c r="AW144" s="192">
        <v>2.7964484414817434</v>
      </c>
      <c r="AX144" s="192">
        <v>1.4114330111363955</v>
      </c>
      <c r="AY144" s="192">
        <v>-1.0316334837179113</v>
      </c>
      <c r="AZ144" s="192">
        <v>-0.43861877536704696</v>
      </c>
      <c r="BA144" s="192">
        <v>-1.9452032826419838</v>
      </c>
      <c r="BB144" s="192">
        <v>-1.7618067179682413</v>
      </c>
      <c r="BC144" s="192">
        <v>1.8237255347962673</v>
      </c>
      <c r="BD144" s="192">
        <v>0.1181960711853236</v>
      </c>
      <c r="BE144" s="192">
        <v>-0.200316825890269</v>
      </c>
      <c r="BF144" s="192">
        <v>-1.346593799163557</v>
      </c>
      <c r="BG144" s="192">
        <v>-1.0433839171031565</v>
      </c>
      <c r="BH144" s="192">
        <v>0.44887780182558856</v>
      </c>
      <c r="BI144" s="192">
        <v>-0.27029507043889112</v>
      </c>
      <c r="BJ144" s="192">
        <v>2.6318196813129617</v>
      </c>
      <c r="BK144" s="192">
        <v>-2.2034966479778291</v>
      </c>
      <c r="BL144" s="192">
        <v>2.7864928463192058</v>
      </c>
      <c r="BM144" s="192">
        <v>-10.756671005329594</v>
      </c>
      <c r="BN144" s="192">
        <v>-49.31924815045884</v>
      </c>
      <c r="BO144" s="192">
        <v>76.516589860350763</v>
      </c>
      <c r="BP144" s="192">
        <v>19.600551764951391</v>
      </c>
      <c r="BQ144" s="192">
        <v>9.5645165055257451</v>
      </c>
      <c r="BR144" s="192">
        <v>-2.4787892352494509</v>
      </c>
      <c r="BS144" s="192">
        <v>11.251880299155033</v>
      </c>
      <c r="BT144" s="192">
        <v>4.875405956994598</v>
      </c>
      <c r="BU144" s="192">
        <v>3.2537677682345674</v>
      </c>
      <c r="BV144" s="192">
        <v>1.9385453643767931</v>
      </c>
      <c r="BW144" s="192">
        <v>-0.40985603802032244</v>
      </c>
      <c r="BX144" s="192">
        <v>-4.0778054239182637</v>
      </c>
      <c r="BY144" s="192">
        <v>-3.1660117847699922</v>
      </c>
      <c r="BZ144" s="192">
        <v>-4.6865484448763652</v>
      </c>
      <c r="CA144" s="192">
        <v>-4.3853845974026342</v>
      </c>
      <c r="CB144" s="192">
        <v>-1.9093161490175703E-2</v>
      </c>
      <c r="CC144" s="192">
        <v>1.5831760506587784</v>
      </c>
      <c r="CD144" s="192">
        <v>-1.2367081218691141</v>
      </c>
      <c r="CE144" s="192">
        <v>-1.6368703395049096</v>
      </c>
      <c r="CF144" s="192">
        <v>2.672648678130642</v>
      </c>
      <c r="CG144" s="192">
        <v>2.3944861949959204</v>
      </c>
      <c r="CH144" s="192">
        <v>3.285073532225951</v>
      </c>
      <c r="CI144" s="192">
        <v>0.82597253990883246</v>
      </c>
      <c r="CJ144" s="192">
        <v>-2.6059105238879852</v>
      </c>
      <c r="CK144" s="192">
        <v>-3.1354721273272901</v>
      </c>
      <c r="CL144" s="193">
        <v>-2.0802378530206767</v>
      </c>
    </row>
    <row r="145" spans="1:90" ht="28">
      <c r="A145" s="41"/>
      <c r="B145" s="182"/>
      <c r="C145" s="38" t="s">
        <v>144</v>
      </c>
      <c r="D145" s="185" t="s">
        <v>145</v>
      </c>
      <c r="E145" s="66"/>
      <c r="F145" s="67">
        <v>-4.7220338056519182</v>
      </c>
      <c r="G145" s="67">
        <v>7.2222294392828843</v>
      </c>
      <c r="H145" s="67">
        <v>-3.7972311287264375</v>
      </c>
      <c r="I145" s="67">
        <v>4.3529348828811578</v>
      </c>
      <c r="J145" s="67">
        <v>5.5718255321172165</v>
      </c>
      <c r="K145" s="67">
        <v>1.4319145817580221</v>
      </c>
      <c r="L145" s="67">
        <v>4.3775823915554355</v>
      </c>
      <c r="M145" s="67">
        <v>1.3532411470778385</v>
      </c>
      <c r="N145" s="67">
        <v>4.7546461328766441</v>
      </c>
      <c r="O145" s="67">
        <v>-2.3088102364740166</v>
      </c>
      <c r="P145" s="67">
        <v>10.864337964084683</v>
      </c>
      <c r="Q145" s="67">
        <v>-4.8457835178997328</v>
      </c>
      <c r="R145" s="67">
        <v>-4.298870999247967</v>
      </c>
      <c r="S145" s="67">
        <v>0.32352315886379301</v>
      </c>
      <c r="T145" s="67">
        <v>-8.7498746037873332</v>
      </c>
      <c r="U145" s="67">
        <v>-3.6606279534592545</v>
      </c>
      <c r="V145" s="67">
        <v>0.47828688561469335</v>
      </c>
      <c r="W145" s="67">
        <v>-3.7855887360804985</v>
      </c>
      <c r="X145" s="67">
        <v>-1.4144584098204405E-2</v>
      </c>
      <c r="Y145" s="67">
        <v>3.2443256609910662</v>
      </c>
      <c r="Z145" s="67">
        <v>1.2564982187085008</v>
      </c>
      <c r="AA145" s="67">
        <v>-2.5723588666559607</v>
      </c>
      <c r="AB145" s="67">
        <v>8.0520920067197892</v>
      </c>
      <c r="AC145" s="67">
        <v>0.56570722087982972</v>
      </c>
      <c r="AD145" s="67">
        <v>-2.1444218602388219</v>
      </c>
      <c r="AE145" s="67">
        <v>4.9393249506682224</v>
      </c>
      <c r="AF145" s="67">
        <v>3.8568511286135134</v>
      </c>
      <c r="AG145" s="67">
        <v>-0.981656781635877</v>
      </c>
      <c r="AH145" s="67">
        <v>-2.091830926869207</v>
      </c>
      <c r="AI145" s="67">
        <v>-1.9255296900487195</v>
      </c>
      <c r="AJ145" s="67">
        <v>-4.6845896334224477</v>
      </c>
      <c r="AK145" s="67">
        <v>-1.6995944199466209</v>
      </c>
      <c r="AL145" s="67">
        <v>9.0602999481250208</v>
      </c>
      <c r="AM145" s="67">
        <v>-5.1639276432706538</v>
      </c>
      <c r="AN145" s="67">
        <v>6.0930155449761401</v>
      </c>
      <c r="AO145" s="67">
        <v>2.2020324366298922</v>
      </c>
      <c r="AP145" s="67">
        <v>-2.5010297215134756</v>
      </c>
      <c r="AQ145" s="67">
        <v>-2.8211367998832344</v>
      </c>
      <c r="AR145" s="67">
        <v>-5.2436553269068753</v>
      </c>
      <c r="AS145" s="67">
        <v>5.0729229349970382</v>
      </c>
      <c r="AT145" s="67">
        <v>2.0537853367707015</v>
      </c>
      <c r="AU145" s="67">
        <v>0.11552316264709361</v>
      </c>
      <c r="AV145" s="67">
        <v>8.7022676680078348E-2</v>
      </c>
      <c r="AW145" s="67">
        <v>2.9512295887912359</v>
      </c>
      <c r="AX145" s="67">
        <v>2.0023545198213526</v>
      </c>
      <c r="AY145" s="67">
        <v>-0.3280165303564786</v>
      </c>
      <c r="AZ145" s="67">
        <v>-0.33550382772695286</v>
      </c>
      <c r="BA145" s="67">
        <v>-3.3981959408043139</v>
      </c>
      <c r="BB145" s="67">
        <v>-1.9364870796918723</v>
      </c>
      <c r="BC145" s="67">
        <v>2.3370809614530401</v>
      </c>
      <c r="BD145" s="67">
        <v>0.68656774220998784</v>
      </c>
      <c r="BE145" s="67">
        <v>1.1400253133544851</v>
      </c>
      <c r="BF145" s="67">
        <v>-1.8394534756118759</v>
      </c>
      <c r="BG145" s="67">
        <v>-1.2162926272731198</v>
      </c>
      <c r="BH145" s="67">
        <v>0.41597592160240993</v>
      </c>
      <c r="BI145" s="67">
        <v>0.30425917776484823</v>
      </c>
      <c r="BJ145" s="67">
        <v>3.3631286853844387</v>
      </c>
      <c r="BK145" s="67">
        <v>-2.2814197463250565</v>
      </c>
      <c r="BL145" s="67">
        <v>3.9673929422707772</v>
      </c>
      <c r="BM145" s="67">
        <v>-9.364502981424792</v>
      </c>
      <c r="BN145" s="67">
        <v>-47.968585115802128</v>
      </c>
      <c r="BO145" s="67">
        <v>74.729554623235316</v>
      </c>
      <c r="BP145" s="67">
        <v>19.686008403579507</v>
      </c>
      <c r="BQ145" s="67">
        <v>8.419053477536707</v>
      </c>
      <c r="BR145" s="67">
        <v>-1.9072161105657131</v>
      </c>
      <c r="BS145" s="67">
        <v>10.623636015366372</v>
      </c>
      <c r="BT145" s="67">
        <v>4.559997547931971</v>
      </c>
      <c r="BU145" s="67">
        <v>3.4090870455969053</v>
      </c>
      <c r="BV145" s="67">
        <v>2.8976485272476822</v>
      </c>
      <c r="BW145" s="67">
        <v>-0.1432210726030263</v>
      </c>
      <c r="BX145" s="67">
        <v>-4.3026694438839286</v>
      </c>
      <c r="BY145" s="67">
        <v>-3.1596918301606536</v>
      </c>
      <c r="BZ145" s="67">
        <v>-4.920559236176743</v>
      </c>
      <c r="CA145" s="67">
        <v>-4.4221329051297573</v>
      </c>
      <c r="CB145" s="67">
        <v>0.12238646611851323</v>
      </c>
      <c r="CC145" s="67">
        <v>1.4561915799105236</v>
      </c>
      <c r="CD145" s="67">
        <v>-0.94240454716550914</v>
      </c>
      <c r="CE145" s="67">
        <v>-1.8166208817208229</v>
      </c>
      <c r="CF145" s="67">
        <v>3.6932553873796365</v>
      </c>
      <c r="CG145" s="67">
        <v>2.3364235878440098</v>
      </c>
      <c r="CH145" s="67">
        <v>3.4026769869796851</v>
      </c>
      <c r="CI145" s="67">
        <v>0.71638089276248706</v>
      </c>
      <c r="CJ145" s="67">
        <v>-2.9362941312387818</v>
      </c>
      <c r="CK145" s="67">
        <v>-3.1372475615614519</v>
      </c>
      <c r="CL145" s="68">
        <v>-2.1976155984234254</v>
      </c>
    </row>
    <row r="146" spans="1:90" ht="42">
      <c r="A146" s="37"/>
      <c r="B146" s="38"/>
      <c r="C146" s="38" t="s">
        <v>146</v>
      </c>
      <c r="D146" s="185" t="s">
        <v>147</v>
      </c>
      <c r="E146" s="70"/>
      <c r="F146" s="67">
        <v>4.1679874827746204</v>
      </c>
      <c r="G146" s="67">
        <v>-2.7210264777234983</v>
      </c>
      <c r="H146" s="67">
        <v>4.1863592403792182</v>
      </c>
      <c r="I146" s="67">
        <v>-1.2471784722451957</v>
      </c>
      <c r="J146" s="67">
        <v>1.9810426880387126</v>
      </c>
      <c r="K146" s="67">
        <v>2.151858873189255</v>
      </c>
      <c r="L146" s="67">
        <v>3.0643864488652355</v>
      </c>
      <c r="M146" s="67">
        <v>7.4504340144014378</v>
      </c>
      <c r="N146" s="67">
        <v>1.822388835932486</v>
      </c>
      <c r="O146" s="67">
        <v>-1.3799466167095886</v>
      </c>
      <c r="P146" s="67">
        <v>6.9292613417779307</v>
      </c>
      <c r="Q146" s="67">
        <v>-3.8402506284938625</v>
      </c>
      <c r="R146" s="67">
        <v>2.6436163597391555</v>
      </c>
      <c r="S146" s="67">
        <v>5.4110345475074695</v>
      </c>
      <c r="T146" s="67">
        <v>6.7686496150021469</v>
      </c>
      <c r="U146" s="67">
        <v>-22.190014825070989</v>
      </c>
      <c r="V146" s="67">
        <v>-2.728057240087864</v>
      </c>
      <c r="W146" s="67">
        <v>-1.0557759011523018</v>
      </c>
      <c r="X146" s="67">
        <v>2.4473078328168185</v>
      </c>
      <c r="Y146" s="67">
        <v>-4.3325163624842844E-2</v>
      </c>
      <c r="Z146" s="67">
        <v>4.1093403743790873</v>
      </c>
      <c r="AA146" s="67">
        <v>5.0351713729148315</v>
      </c>
      <c r="AB146" s="67">
        <v>-3.8655295957555325</v>
      </c>
      <c r="AC146" s="67">
        <v>5.2276734041099076</v>
      </c>
      <c r="AD146" s="67">
        <v>3.6596510363830106</v>
      </c>
      <c r="AE146" s="67">
        <v>9.5953447306248023</v>
      </c>
      <c r="AF146" s="67">
        <v>-8.4285820074943558</v>
      </c>
      <c r="AG146" s="67">
        <v>3.5804914342413667</v>
      </c>
      <c r="AH146" s="67">
        <v>-4.0921687442948382</v>
      </c>
      <c r="AI146" s="67">
        <v>-6.5090950319395091</v>
      </c>
      <c r="AJ146" s="67">
        <v>2.8284501757257203</v>
      </c>
      <c r="AK146" s="67">
        <v>-1.3816980279475075</v>
      </c>
      <c r="AL146" s="67">
        <v>2.3880380875471445</v>
      </c>
      <c r="AM146" s="67">
        <v>-5.8922597323749244</v>
      </c>
      <c r="AN146" s="67">
        <v>-3.2523494127249819</v>
      </c>
      <c r="AO146" s="67">
        <v>4.3131711224032614</v>
      </c>
      <c r="AP146" s="67">
        <v>1.5170096198907146</v>
      </c>
      <c r="AQ146" s="67">
        <v>5.5582739694055192</v>
      </c>
      <c r="AR146" s="67">
        <v>-0.84616148173486749</v>
      </c>
      <c r="AS146" s="67">
        <v>-3.4379577448301148</v>
      </c>
      <c r="AT146" s="67">
        <v>-1.9383535691113281</v>
      </c>
      <c r="AU146" s="67">
        <v>4.3577408783409766</v>
      </c>
      <c r="AV146" s="67">
        <v>3.4506061647213926</v>
      </c>
      <c r="AW146" s="67">
        <v>0.801098383199502</v>
      </c>
      <c r="AX146" s="67">
        <v>1.14245411830629</v>
      </c>
      <c r="AY146" s="67">
        <v>-5.2263482153985308</v>
      </c>
      <c r="AZ146" s="67">
        <v>-0.93807643509316563</v>
      </c>
      <c r="BA146" s="67">
        <v>5.0723973575602201</v>
      </c>
      <c r="BB146" s="67">
        <v>-1.5955524036727695</v>
      </c>
      <c r="BC146" s="67">
        <v>0.5469527309568889</v>
      </c>
      <c r="BD146" s="67">
        <v>-2.166504361456731</v>
      </c>
      <c r="BE146" s="67">
        <v>-10.787348616226353</v>
      </c>
      <c r="BF146" s="67">
        <v>5.3530176741541453</v>
      </c>
      <c r="BG146" s="67">
        <v>-0.76463231437691093</v>
      </c>
      <c r="BH146" s="67">
        <v>0.73789095274443639</v>
      </c>
      <c r="BI146" s="67">
        <v>-4.9089948063063389</v>
      </c>
      <c r="BJ146" s="67">
        <v>-1.5692677489625169</v>
      </c>
      <c r="BK146" s="67">
        <v>-0.54601577459847306</v>
      </c>
      <c r="BL146" s="67">
        <v>-4.5415394945303831</v>
      </c>
      <c r="BM146" s="67">
        <v>-22.486168188448346</v>
      </c>
      <c r="BN146" s="67">
        <v>-60.477771335359016</v>
      </c>
      <c r="BO146" s="67">
        <v>99.887249047412695</v>
      </c>
      <c r="BP146" s="67">
        <v>18.74912903119683</v>
      </c>
      <c r="BQ146" s="67">
        <v>18.866054131594836</v>
      </c>
      <c r="BR146" s="67">
        <v>-7.1174974143852694</v>
      </c>
      <c r="BS146" s="67">
        <v>17.742451376575502</v>
      </c>
      <c r="BT146" s="67">
        <v>7.8039928754511294</v>
      </c>
      <c r="BU146" s="67">
        <v>1.4745214567426501</v>
      </c>
      <c r="BV146" s="67">
        <v>-6.5832527101141949</v>
      </c>
      <c r="BW146" s="67">
        <v>-3.2678924869028947</v>
      </c>
      <c r="BX146" s="67">
        <v>-1.5666115051150484</v>
      </c>
      <c r="BY146" s="67">
        <v>-2.9354996372047566</v>
      </c>
      <c r="BZ146" s="67">
        <v>-2.5465608219964366</v>
      </c>
      <c r="CA146" s="67">
        <v>-4.6180099601088784</v>
      </c>
      <c r="CB146" s="67">
        <v>-1.0229521253375111</v>
      </c>
      <c r="CC146" s="67">
        <v>1.3225417368757633</v>
      </c>
      <c r="CD146" s="67">
        <v>4.7389884602296206E-2</v>
      </c>
      <c r="CE146" s="67">
        <v>-3.165346572291341</v>
      </c>
      <c r="CF146" s="67">
        <v>-7.3543953398297361</v>
      </c>
      <c r="CG146" s="67">
        <v>4.6493333797200478</v>
      </c>
      <c r="CH146" s="67">
        <v>1.2689850410480261</v>
      </c>
      <c r="CI146" s="67">
        <v>0.96391972035706885</v>
      </c>
      <c r="CJ146" s="67">
        <v>1.086762330696061</v>
      </c>
      <c r="CK146" s="67">
        <v>-1.2276494925538941</v>
      </c>
      <c r="CL146" s="68">
        <v>-1.6773841834746008</v>
      </c>
    </row>
    <row r="147" spans="1:90" ht="56">
      <c r="A147" s="37"/>
      <c r="B147" s="182" t="s">
        <v>72</v>
      </c>
      <c r="C147" s="38"/>
      <c r="D147" s="183" t="s">
        <v>73</v>
      </c>
      <c r="E147" s="70"/>
      <c r="F147" s="192">
        <v>3.4167030981120661</v>
      </c>
      <c r="G147" s="192">
        <v>-1.9138078881387486</v>
      </c>
      <c r="H147" s="192">
        <v>1.0830685817645644</v>
      </c>
      <c r="I147" s="192">
        <v>4.4792183323201016</v>
      </c>
      <c r="J147" s="192">
        <v>1.1041710993401352</v>
      </c>
      <c r="K147" s="192">
        <v>2.9892103194253394</v>
      </c>
      <c r="L147" s="192">
        <v>-1.9061113311861106</v>
      </c>
      <c r="M147" s="192">
        <v>6.3198387165291763</v>
      </c>
      <c r="N147" s="192">
        <v>0.91297574624667277</v>
      </c>
      <c r="O147" s="192">
        <v>-0.52871708103739934</v>
      </c>
      <c r="P147" s="192">
        <v>-1.2150404981696283</v>
      </c>
      <c r="Q147" s="192">
        <v>-1.0807492031538146</v>
      </c>
      <c r="R147" s="192">
        <v>2.5259742525772282</v>
      </c>
      <c r="S147" s="192">
        <v>3.538934002445643</v>
      </c>
      <c r="T147" s="192">
        <v>0.83816078107732039</v>
      </c>
      <c r="U147" s="192">
        <v>-2.8747041809195792</v>
      </c>
      <c r="V147" s="192">
        <v>-2.0454765148444523</v>
      </c>
      <c r="W147" s="192">
        <v>2.3176656833731784</v>
      </c>
      <c r="X147" s="192">
        <v>-3.8445960133262673</v>
      </c>
      <c r="Y147" s="192">
        <v>7.588357826070208</v>
      </c>
      <c r="Z147" s="192">
        <v>1.8167129274158924</v>
      </c>
      <c r="AA147" s="192">
        <v>-7.526997109030404</v>
      </c>
      <c r="AB147" s="192">
        <v>-7.285626300078718E-2</v>
      </c>
      <c r="AC147" s="192">
        <v>1.0503537174458586</v>
      </c>
      <c r="AD147" s="192">
        <v>4.3768444958648587</v>
      </c>
      <c r="AE147" s="192">
        <v>2.3128710543533089</v>
      </c>
      <c r="AF147" s="192">
        <v>2.3937756299967248</v>
      </c>
      <c r="AG147" s="192">
        <v>-0.12037683869120031</v>
      </c>
      <c r="AH147" s="192">
        <v>-5.6460576890539187</v>
      </c>
      <c r="AI147" s="192">
        <v>4.8251392369059687</v>
      </c>
      <c r="AJ147" s="192">
        <v>1.9190207673581767</v>
      </c>
      <c r="AK147" s="192">
        <v>-3.4257806500794317</v>
      </c>
      <c r="AL147" s="192">
        <v>-0.11827269774011029</v>
      </c>
      <c r="AM147" s="192">
        <v>1.9103038648097481</v>
      </c>
      <c r="AN147" s="192">
        <v>0.53076310466298082</v>
      </c>
      <c r="AO147" s="192">
        <v>2.2670951327754949</v>
      </c>
      <c r="AP147" s="192">
        <v>1.0553086835305692</v>
      </c>
      <c r="AQ147" s="192">
        <v>-3.6508583947316993</v>
      </c>
      <c r="AR147" s="192">
        <v>-1.4538516930744407</v>
      </c>
      <c r="AS147" s="192">
        <v>3.0465115021988112</v>
      </c>
      <c r="AT147" s="192">
        <v>2.8419393944861611</v>
      </c>
      <c r="AU147" s="192">
        <v>3.6088630838220439</v>
      </c>
      <c r="AV147" s="192">
        <v>1.7706500219984491</v>
      </c>
      <c r="AW147" s="192">
        <v>-0.59297672722576067</v>
      </c>
      <c r="AX147" s="192">
        <v>1.2685217073698851</v>
      </c>
      <c r="AY147" s="192">
        <v>2.4166074487154816</v>
      </c>
      <c r="AZ147" s="192">
        <v>1.6958941425987035</v>
      </c>
      <c r="BA147" s="192">
        <v>-0.54890902499356287</v>
      </c>
      <c r="BB147" s="192">
        <v>-4.5709517799657817</v>
      </c>
      <c r="BC147" s="192">
        <v>4.9027261124783053</v>
      </c>
      <c r="BD147" s="192">
        <v>-4.947242609238927</v>
      </c>
      <c r="BE147" s="192">
        <v>1.5953982320172884</v>
      </c>
      <c r="BF147" s="192">
        <v>1.8912073696530314</v>
      </c>
      <c r="BG147" s="192">
        <v>-0.48121983127002466</v>
      </c>
      <c r="BH147" s="192">
        <v>1.1316680377926787</v>
      </c>
      <c r="BI147" s="192">
        <v>-0.96401158435398315</v>
      </c>
      <c r="BJ147" s="192">
        <v>-2.0499523988700048</v>
      </c>
      <c r="BK147" s="192">
        <v>1.4134725196137055</v>
      </c>
      <c r="BL147" s="192">
        <v>0.38092542906582594</v>
      </c>
      <c r="BM147" s="192">
        <v>6.2507725504929113E-2</v>
      </c>
      <c r="BN147" s="192">
        <v>-17.012914435947707</v>
      </c>
      <c r="BO147" s="192">
        <v>8.4281821715269842</v>
      </c>
      <c r="BP147" s="192">
        <v>6.4412716487406385</v>
      </c>
      <c r="BQ147" s="192">
        <v>-0.74783009709919668</v>
      </c>
      <c r="BR147" s="192">
        <v>-11.448522644292936</v>
      </c>
      <c r="BS147" s="192">
        <v>22.625199546712935</v>
      </c>
      <c r="BT147" s="192">
        <v>-6.0930212013275309E-2</v>
      </c>
      <c r="BU147" s="192">
        <v>1.6733260433258863</v>
      </c>
      <c r="BV147" s="192">
        <v>-1.4133483401815425</v>
      </c>
      <c r="BW147" s="192">
        <v>-0.38502161710688654</v>
      </c>
      <c r="BX147" s="192">
        <v>2.2052344994651918</v>
      </c>
      <c r="BY147" s="192">
        <v>0.75908427502622544</v>
      </c>
      <c r="BZ147" s="192">
        <v>-2.7173151988420727</v>
      </c>
      <c r="CA147" s="192">
        <v>3.8188068471109773</v>
      </c>
      <c r="CB147" s="192">
        <v>-3.5381477905937544</v>
      </c>
      <c r="CC147" s="192">
        <v>-0.89797080547772623</v>
      </c>
      <c r="CD147" s="192">
        <v>-0.54424351402367677</v>
      </c>
      <c r="CE147" s="192">
        <v>-2.4713054187478605</v>
      </c>
      <c r="CF147" s="192">
        <v>0.47777728954913812</v>
      </c>
      <c r="CG147" s="192">
        <v>1.1239874491015769</v>
      </c>
      <c r="CH147" s="192">
        <v>0.46364829310279276</v>
      </c>
      <c r="CI147" s="192">
        <v>-1.3726629566172619</v>
      </c>
      <c r="CJ147" s="192">
        <v>-1.7168165665113406</v>
      </c>
      <c r="CK147" s="192">
        <v>-1.4834692714315878</v>
      </c>
      <c r="CL147" s="193">
        <v>-7.4321887396436637E-2</v>
      </c>
    </row>
    <row r="148" spans="1:90" ht="36" customHeight="1">
      <c r="A148" s="37"/>
      <c r="B148" s="182"/>
      <c r="C148" s="38" t="s">
        <v>148</v>
      </c>
      <c r="D148" s="185" t="s">
        <v>149</v>
      </c>
      <c r="E148" s="70"/>
      <c r="F148" s="67">
        <v>-0.23807428883741011</v>
      </c>
      <c r="G148" s="67">
        <v>9.4421362884978208</v>
      </c>
      <c r="H148" s="67">
        <v>0.36796812358534225</v>
      </c>
      <c r="I148" s="67">
        <v>4.6669809724368321</v>
      </c>
      <c r="J148" s="67">
        <v>2.0069092781578917</v>
      </c>
      <c r="K148" s="67">
        <v>-3.9681490166978932</v>
      </c>
      <c r="L148" s="67">
        <v>0.11239690634798194</v>
      </c>
      <c r="M148" s="67">
        <v>6.9643476199719601</v>
      </c>
      <c r="N148" s="67">
        <v>5.4508349443347299</v>
      </c>
      <c r="O148" s="67">
        <v>2.4081119352481721</v>
      </c>
      <c r="P148" s="67">
        <v>-1.2665431169754555</v>
      </c>
      <c r="Q148" s="67">
        <v>-6.3252526633068697</v>
      </c>
      <c r="R148" s="67">
        <v>-1.0007062690046098</v>
      </c>
      <c r="S148" s="67">
        <v>-4.874785320806879</v>
      </c>
      <c r="T148" s="67">
        <v>17.569088888335529</v>
      </c>
      <c r="U148" s="67">
        <v>-14.91385303200893</v>
      </c>
      <c r="V148" s="67">
        <v>-7.5433344713706845</v>
      </c>
      <c r="W148" s="67">
        <v>2.6880066294290117</v>
      </c>
      <c r="X148" s="67">
        <v>7.6685248940998321</v>
      </c>
      <c r="Y148" s="67">
        <v>2.8350243504583972</v>
      </c>
      <c r="Z148" s="67">
        <v>-0.3159231127298483</v>
      </c>
      <c r="AA148" s="67">
        <v>-18.205659804076689</v>
      </c>
      <c r="AB148" s="67">
        <v>7.9501032101880469</v>
      </c>
      <c r="AC148" s="67">
        <v>1.3738262460089885</v>
      </c>
      <c r="AD148" s="67">
        <v>0.36929602925310689</v>
      </c>
      <c r="AE148" s="67">
        <v>3.769481289312111</v>
      </c>
      <c r="AF148" s="67">
        <v>-4.5044358631610351</v>
      </c>
      <c r="AG148" s="67">
        <v>-2.1571187340467901</v>
      </c>
      <c r="AH148" s="67">
        <v>1.7650615939394925</v>
      </c>
      <c r="AI148" s="67">
        <v>3.5967153911828689</v>
      </c>
      <c r="AJ148" s="67">
        <v>-4.5198043156963479</v>
      </c>
      <c r="AK148" s="67">
        <v>4.4838411912786427</v>
      </c>
      <c r="AL148" s="67">
        <v>-1.5976571956637429</v>
      </c>
      <c r="AM148" s="67">
        <v>-0.87099420512478787</v>
      </c>
      <c r="AN148" s="67">
        <v>3.2131975995897051</v>
      </c>
      <c r="AO148" s="67">
        <v>-1.5601908176359416</v>
      </c>
      <c r="AP148" s="67">
        <v>6.4005659313470176</v>
      </c>
      <c r="AQ148" s="67">
        <v>-5.5380738769183893</v>
      </c>
      <c r="AR148" s="67">
        <v>3.2309073234266066</v>
      </c>
      <c r="AS148" s="67">
        <v>0.75328578104512189</v>
      </c>
      <c r="AT148" s="67">
        <v>2.5274488721690034</v>
      </c>
      <c r="AU148" s="67">
        <v>11.408684481125107</v>
      </c>
      <c r="AV148" s="67">
        <v>-8.055095550548188</v>
      </c>
      <c r="AW148" s="67">
        <v>1.3894207503971927</v>
      </c>
      <c r="AX148" s="67">
        <v>3.6958609030636609</v>
      </c>
      <c r="AY148" s="67">
        <v>-4.4653371626781393</v>
      </c>
      <c r="AZ148" s="67">
        <v>2.6561571689436789</v>
      </c>
      <c r="BA148" s="67">
        <v>1.3579908958224962</v>
      </c>
      <c r="BB148" s="67">
        <v>-9.172751101302282</v>
      </c>
      <c r="BC148" s="67">
        <v>3.8889278065088462</v>
      </c>
      <c r="BD148" s="67">
        <v>-0.72452578548316637</v>
      </c>
      <c r="BE148" s="67">
        <v>-6.4126461938239885</v>
      </c>
      <c r="BF148" s="67">
        <v>0.35532937641681883</v>
      </c>
      <c r="BG148" s="67">
        <v>-1.2996385618092887</v>
      </c>
      <c r="BH148" s="67">
        <v>-2.1776935941672804</v>
      </c>
      <c r="BI148" s="67">
        <v>-2.2354738136644414</v>
      </c>
      <c r="BJ148" s="67">
        <v>-3.7628413165362673</v>
      </c>
      <c r="BK148" s="67">
        <v>2.1500546291351981</v>
      </c>
      <c r="BL148" s="67">
        <v>-0.13444415257352205</v>
      </c>
      <c r="BM148" s="67">
        <v>-2.0373163040271578</v>
      </c>
      <c r="BN148" s="67">
        <v>-32.078440845342399</v>
      </c>
      <c r="BO148" s="67">
        <v>50.565584974284803</v>
      </c>
      <c r="BP148" s="67">
        <v>1.5751522440767616</v>
      </c>
      <c r="BQ148" s="67">
        <v>-1.6105172349734005</v>
      </c>
      <c r="BR148" s="67">
        <v>-11.931212351862825</v>
      </c>
      <c r="BS148" s="67">
        <v>9.8363878994742464</v>
      </c>
      <c r="BT148" s="67">
        <v>-0.22291556527967771</v>
      </c>
      <c r="BU148" s="67">
        <v>8.3554199241926881</v>
      </c>
      <c r="BV148" s="67">
        <v>11.357530232224917</v>
      </c>
      <c r="BW148" s="67">
        <v>-3.0330283587864244</v>
      </c>
      <c r="BX148" s="67">
        <v>2.4267950853029703</v>
      </c>
      <c r="BY148" s="67">
        <v>-2.8659091394422376</v>
      </c>
      <c r="BZ148" s="67">
        <v>-6.9897304600313106</v>
      </c>
      <c r="CA148" s="67">
        <v>0.36700494080321278</v>
      </c>
      <c r="CB148" s="67">
        <v>-6.0818649486561753</v>
      </c>
      <c r="CC148" s="67">
        <v>-0.2382880936646643</v>
      </c>
      <c r="CD148" s="67">
        <v>11.276590565420676</v>
      </c>
      <c r="CE148" s="67">
        <v>-10.903615592541826</v>
      </c>
      <c r="CF148" s="67">
        <v>2.9340393261857685</v>
      </c>
      <c r="CG148" s="67">
        <v>3.9982413609629219</v>
      </c>
      <c r="CH148" s="67">
        <v>0.82955281384953139</v>
      </c>
      <c r="CI148" s="67">
        <v>-1.4330264884772248</v>
      </c>
      <c r="CJ148" s="67">
        <v>1.9814560046435048</v>
      </c>
      <c r="CK148" s="67">
        <v>-2.5965363390989467</v>
      </c>
      <c r="CL148" s="68">
        <v>-2.1690854879413592</v>
      </c>
    </row>
    <row r="149" spans="1:90">
      <c r="A149" s="41"/>
      <c r="B149" s="182"/>
      <c r="C149" s="38" t="s">
        <v>150</v>
      </c>
      <c r="D149" s="185" t="s">
        <v>151</v>
      </c>
      <c r="E149" s="66"/>
      <c r="F149" s="67">
        <v>6.5412984206969753</v>
      </c>
      <c r="G149" s="67">
        <v>-3.3842662087476043</v>
      </c>
      <c r="H149" s="67">
        <v>5.4671528410084704</v>
      </c>
      <c r="I149" s="67">
        <v>1.2246067737706312E-2</v>
      </c>
      <c r="J149" s="67">
        <v>1.5863074606802741</v>
      </c>
      <c r="K149" s="67">
        <v>4.8031363539718939</v>
      </c>
      <c r="L149" s="67">
        <v>1.143957891942506</v>
      </c>
      <c r="M149" s="67">
        <v>4.0577145302333122</v>
      </c>
      <c r="N149" s="67">
        <v>-1.9070252429562089</v>
      </c>
      <c r="O149" s="67">
        <v>-2.7287690464137597</v>
      </c>
      <c r="P149" s="67">
        <v>2.0350710913457277</v>
      </c>
      <c r="Q149" s="67">
        <v>0.91550389966140244</v>
      </c>
      <c r="R149" s="67">
        <v>2.2899789657216019</v>
      </c>
      <c r="S149" s="67">
        <v>3.0114425441190633</v>
      </c>
      <c r="T149" s="67">
        <v>0.79367422771514384</v>
      </c>
      <c r="U149" s="67">
        <v>-1.7339986745988085</v>
      </c>
      <c r="V149" s="67">
        <v>-2.1791931680570542</v>
      </c>
      <c r="W149" s="67">
        <v>2.4872546285908754</v>
      </c>
      <c r="X149" s="67">
        <v>-0.54089952041857714</v>
      </c>
      <c r="Y149" s="67">
        <v>4.5694028016503978</v>
      </c>
      <c r="Z149" s="67">
        <v>2.8289055517889636</v>
      </c>
      <c r="AA149" s="67">
        <v>-4.0073715710230005</v>
      </c>
      <c r="AB149" s="67">
        <v>7.8850438995924605</v>
      </c>
      <c r="AC149" s="67">
        <v>-4.9055020258336128</v>
      </c>
      <c r="AD149" s="67">
        <v>5.3497408893351235</v>
      </c>
      <c r="AE149" s="67">
        <v>1.1815952935858149</v>
      </c>
      <c r="AF149" s="67">
        <v>0.63811582545247347</v>
      </c>
      <c r="AG149" s="67">
        <v>1.1781934708312178</v>
      </c>
      <c r="AH149" s="67">
        <v>-0.9811055030306477</v>
      </c>
      <c r="AI149" s="67">
        <v>0.83415027857891744</v>
      </c>
      <c r="AJ149" s="67">
        <v>2.0128633429028469</v>
      </c>
      <c r="AK149" s="67">
        <v>-4.6138962323831407</v>
      </c>
      <c r="AL149" s="67">
        <v>2.786170625758615</v>
      </c>
      <c r="AM149" s="67">
        <v>1.2414681954662683</v>
      </c>
      <c r="AN149" s="67">
        <v>2.2768783096921652</v>
      </c>
      <c r="AO149" s="67">
        <v>3.1848592334951888</v>
      </c>
      <c r="AP149" s="67">
        <v>-0.38942986704442717</v>
      </c>
      <c r="AQ149" s="67">
        <v>-1.7178900258953576</v>
      </c>
      <c r="AR149" s="67">
        <v>-2.0434393403861151</v>
      </c>
      <c r="AS149" s="67">
        <v>2.0526681344997826</v>
      </c>
      <c r="AT149" s="67">
        <v>3.5649694372171297</v>
      </c>
      <c r="AU149" s="67">
        <v>0.54915867050029021</v>
      </c>
      <c r="AV149" s="67">
        <v>1.3899690388524846</v>
      </c>
      <c r="AW149" s="67">
        <v>1.5199612974512462</v>
      </c>
      <c r="AX149" s="67">
        <v>0.56899483703031706</v>
      </c>
      <c r="AY149" s="67">
        <v>5.9112613492736017</v>
      </c>
      <c r="AZ149" s="67">
        <v>1.6911946963067663</v>
      </c>
      <c r="BA149" s="67">
        <v>0.30191406662731879</v>
      </c>
      <c r="BB149" s="67">
        <v>-3.5083010934293668</v>
      </c>
      <c r="BC149" s="67">
        <v>4.0294153406418332</v>
      </c>
      <c r="BD149" s="67">
        <v>-3.9671089843661633</v>
      </c>
      <c r="BE149" s="67">
        <v>3.1810429510356926</v>
      </c>
      <c r="BF149" s="67">
        <v>2.4199455440196687</v>
      </c>
      <c r="BG149" s="67">
        <v>-1.4196375627292923E-2</v>
      </c>
      <c r="BH149" s="67">
        <v>3.5895696529832435</v>
      </c>
      <c r="BI149" s="67">
        <v>-1.4748718396927103</v>
      </c>
      <c r="BJ149" s="67">
        <v>-1.4410920958855229</v>
      </c>
      <c r="BK149" s="67">
        <v>1.0171662388071638</v>
      </c>
      <c r="BL149" s="67">
        <v>2.0518100758935418</v>
      </c>
      <c r="BM149" s="67">
        <v>-1.2766230226703357</v>
      </c>
      <c r="BN149" s="67">
        <v>-12.225472294469569</v>
      </c>
      <c r="BO149" s="67">
        <v>0.47130950695606089</v>
      </c>
      <c r="BP149" s="67">
        <v>9.6966459320151586</v>
      </c>
      <c r="BQ149" s="67">
        <v>-2.6942531436793047</v>
      </c>
      <c r="BR149" s="67">
        <v>-15.244904699751402</v>
      </c>
      <c r="BS149" s="67">
        <v>32.020584805713156</v>
      </c>
      <c r="BT149" s="67">
        <v>-1.6350519779582697</v>
      </c>
      <c r="BU149" s="67">
        <v>-0.59109011714508597</v>
      </c>
      <c r="BV149" s="67">
        <v>-3.6654921335213686</v>
      </c>
      <c r="BW149" s="67">
        <v>-0.903280073883721</v>
      </c>
      <c r="BX149" s="67">
        <v>2.644294960133081</v>
      </c>
      <c r="BY149" s="67">
        <v>1.5722311356129097</v>
      </c>
      <c r="BZ149" s="67">
        <v>-1.9075162912612313</v>
      </c>
      <c r="CA149" s="67">
        <v>4.5396141091234483</v>
      </c>
      <c r="CB149" s="67">
        <v>-3.822732073482868</v>
      </c>
      <c r="CC149" s="67">
        <v>0.48279276637141777</v>
      </c>
      <c r="CD149" s="67">
        <v>-3.1754147269207351</v>
      </c>
      <c r="CE149" s="67">
        <v>-2.1828191397111851</v>
      </c>
      <c r="CF149" s="67">
        <v>9.2753179051953794E-2</v>
      </c>
      <c r="CG149" s="67">
        <v>-2.7746397673595879E-2</v>
      </c>
      <c r="CH149" s="67">
        <v>0.52929600281265721</v>
      </c>
      <c r="CI149" s="67">
        <v>-2.9871789996100802</v>
      </c>
      <c r="CJ149" s="67">
        <v>5.2886064930973475E-2</v>
      </c>
      <c r="CK149" s="67">
        <v>-3.1172903602191013</v>
      </c>
      <c r="CL149" s="68">
        <v>0.42800278382092927</v>
      </c>
    </row>
    <row r="150" spans="1:90" ht="28">
      <c r="A150" s="37"/>
      <c r="B150" s="38"/>
      <c r="C150" s="38" t="s">
        <v>152</v>
      </c>
      <c r="D150" s="185" t="s">
        <v>153</v>
      </c>
      <c r="E150" s="70"/>
      <c r="F150" s="67">
        <v>-1.804866218802573</v>
      </c>
      <c r="G150" s="67">
        <v>-6.2339116074592624</v>
      </c>
      <c r="H150" s="67">
        <v>-1.2105385729442446</v>
      </c>
      <c r="I150" s="67">
        <v>10.560850510449484</v>
      </c>
      <c r="J150" s="67">
        <v>-2.3670621748193525</v>
      </c>
      <c r="K150" s="67">
        <v>1.5450466201592405</v>
      </c>
      <c r="L150" s="67">
        <v>-1.5965316214309695</v>
      </c>
      <c r="M150" s="67">
        <v>6.2086535548912849</v>
      </c>
      <c r="N150" s="67">
        <v>1.9899811440968733</v>
      </c>
      <c r="O150" s="67">
        <v>0.57739867620880148</v>
      </c>
      <c r="P150" s="67">
        <v>0.80545418714206107</v>
      </c>
      <c r="Q150" s="67">
        <v>-6.7782863923611956</v>
      </c>
      <c r="R150" s="67">
        <v>3.2581397044236127</v>
      </c>
      <c r="S150" s="67">
        <v>9.0397048989368187</v>
      </c>
      <c r="T150" s="67">
        <v>0.9778461295640426</v>
      </c>
      <c r="U150" s="67">
        <v>-2.7874138991555952</v>
      </c>
      <c r="V150" s="67">
        <v>3.6281178200255226E-2</v>
      </c>
      <c r="W150" s="67">
        <v>-0.17739351851695062</v>
      </c>
      <c r="X150" s="67">
        <v>-6.5964091040066819</v>
      </c>
      <c r="Y150" s="67">
        <v>6.8579022536438856</v>
      </c>
      <c r="Z150" s="67">
        <v>0.55839793981597552</v>
      </c>
      <c r="AA150" s="67">
        <v>-9.3369756622138169</v>
      </c>
      <c r="AB150" s="67">
        <v>-6.4312192448784486</v>
      </c>
      <c r="AC150" s="67">
        <v>3.0011741606341502</v>
      </c>
      <c r="AD150" s="67">
        <v>7.2853439395116624</v>
      </c>
      <c r="AE150" s="67">
        <v>1.993120524185727</v>
      </c>
      <c r="AF150" s="67">
        <v>14.888589091868539</v>
      </c>
      <c r="AG150" s="67">
        <v>-3.1806292125501727</v>
      </c>
      <c r="AH150" s="67">
        <v>-17.863381311746593</v>
      </c>
      <c r="AI150" s="67">
        <v>12.359501686163327</v>
      </c>
      <c r="AJ150" s="67">
        <v>7.6394830297983134</v>
      </c>
      <c r="AK150" s="67">
        <v>-7.8147539755334918</v>
      </c>
      <c r="AL150" s="67">
        <v>-2.9016241598000363</v>
      </c>
      <c r="AM150" s="67">
        <v>4.9112231926410601</v>
      </c>
      <c r="AN150" s="67">
        <v>-2.3985834929268606</v>
      </c>
      <c r="AO150" s="67">
        <v>0.67694001775610957</v>
      </c>
      <c r="AP150" s="67">
        <v>0.93410640577036474</v>
      </c>
      <c r="AQ150" s="67">
        <v>-5.2208903458285363</v>
      </c>
      <c r="AR150" s="67">
        <v>-1.6418916635386012</v>
      </c>
      <c r="AS150" s="67">
        <v>3.5206041469858462</v>
      </c>
      <c r="AT150" s="67">
        <v>2.9529699400718528</v>
      </c>
      <c r="AU150" s="67">
        <v>4.5353151266343872</v>
      </c>
      <c r="AV150" s="67">
        <v>6.8933377479336144</v>
      </c>
      <c r="AW150" s="67">
        <v>-3.6793007946160259</v>
      </c>
      <c r="AX150" s="67">
        <v>1.3587875753229781</v>
      </c>
      <c r="AY150" s="67">
        <v>-0.82298768171878578</v>
      </c>
      <c r="AZ150" s="67">
        <v>0.65793157005758474</v>
      </c>
      <c r="BA150" s="67">
        <v>-2.5230260108971123</v>
      </c>
      <c r="BB150" s="67">
        <v>-3.1552657716958947</v>
      </c>
      <c r="BC150" s="67">
        <v>6.2029053243861938</v>
      </c>
      <c r="BD150" s="67">
        <v>-8.085601483249178</v>
      </c>
      <c r="BE150" s="67">
        <v>1.9590224071083071</v>
      </c>
      <c r="BF150" s="67">
        <v>3.0437517047089813</v>
      </c>
      <c r="BG150" s="67">
        <v>-2.5221679504828813</v>
      </c>
      <c r="BH150" s="67">
        <v>1.2676167056170584</v>
      </c>
      <c r="BI150" s="67">
        <v>-1.6208483355230072</v>
      </c>
      <c r="BJ150" s="67">
        <v>-2.3295881831618743</v>
      </c>
      <c r="BK150" s="67">
        <v>1.7656859391117479</v>
      </c>
      <c r="BL150" s="67">
        <v>-1.0350376068450657</v>
      </c>
      <c r="BM150" s="67">
        <v>2.4711824350704035</v>
      </c>
      <c r="BN150" s="67">
        <v>-20.42298114569715</v>
      </c>
      <c r="BO150" s="67">
        <v>9.5677491255922007</v>
      </c>
      <c r="BP150" s="67">
        <v>4.279412557964136</v>
      </c>
      <c r="BQ150" s="67">
        <v>2.3061938019775852</v>
      </c>
      <c r="BR150" s="67">
        <v>-0.29280031933087969</v>
      </c>
      <c r="BS150" s="67">
        <v>9.6634486153783712</v>
      </c>
      <c r="BT150" s="67">
        <v>3.7637268726173403</v>
      </c>
      <c r="BU150" s="67">
        <v>4.2992515938909293</v>
      </c>
      <c r="BV150" s="67">
        <v>-1.5965028242937365</v>
      </c>
      <c r="BW150" s="67">
        <v>-0.48031308913404303</v>
      </c>
      <c r="BX150" s="67">
        <v>1.3102551342394406</v>
      </c>
      <c r="BY150" s="67">
        <v>1.7858374118840459</v>
      </c>
      <c r="BZ150" s="67">
        <v>-0.29595203886785271</v>
      </c>
      <c r="CA150" s="67">
        <v>-0.39108986729647199</v>
      </c>
      <c r="CB150" s="67">
        <v>-7.87578273614713E-2</v>
      </c>
      <c r="CC150" s="67">
        <v>-4.3072605740909182</v>
      </c>
      <c r="CD150" s="67">
        <v>2.7175133800957809</v>
      </c>
      <c r="CE150" s="67">
        <v>-2.4269536388726181</v>
      </c>
      <c r="CF150" s="67">
        <v>2.159124786490608</v>
      </c>
      <c r="CG150" s="67">
        <v>3.0879687029441385</v>
      </c>
      <c r="CH150" s="67">
        <v>1.6470557710201064</v>
      </c>
      <c r="CI150" s="67">
        <v>-0.53830282862958256</v>
      </c>
      <c r="CJ150" s="67">
        <v>-6.5219948974635429</v>
      </c>
      <c r="CK150" s="67">
        <v>3.8287709735351143</v>
      </c>
      <c r="CL150" s="68">
        <v>0.45195046499209468</v>
      </c>
    </row>
    <row r="151" spans="1:90" ht="70">
      <c r="A151" s="37"/>
      <c r="B151" s="182" t="s">
        <v>74</v>
      </c>
      <c r="C151" s="38"/>
      <c r="D151" s="183" t="s">
        <v>75</v>
      </c>
      <c r="E151" s="70"/>
      <c r="F151" s="192">
        <v>2.2186226076506159</v>
      </c>
      <c r="G151" s="192">
        <v>-2.5148153305197525</v>
      </c>
      <c r="H151" s="192">
        <v>-0.35400953610957231</v>
      </c>
      <c r="I151" s="192">
        <v>6.2737613778342194</v>
      </c>
      <c r="J151" s="192">
        <v>1.1270729085717051</v>
      </c>
      <c r="K151" s="192">
        <v>4.2050889420169852</v>
      </c>
      <c r="L151" s="192">
        <v>0.76064359123675729</v>
      </c>
      <c r="M151" s="192">
        <v>-0.13458831627414725</v>
      </c>
      <c r="N151" s="192">
        <v>3.003470168234827</v>
      </c>
      <c r="O151" s="192">
        <v>0.64298522855396811</v>
      </c>
      <c r="P151" s="192">
        <v>5.6148884372648098</v>
      </c>
      <c r="Q151" s="192">
        <v>-1.5655629937480171</v>
      </c>
      <c r="R151" s="192">
        <v>-3.2453720680435367</v>
      </c>
      <c r="S151" s="192">
        <v>1.019149805762126</v>
      </c>
      <c r="T151" s="192">
        <v>-0.67209968435177814</v>
      </c>
      <c r="U151" s="192">
        <v>-1.532203494901637</v>
      </c>
      <c r="V151" s="192">
        <v>-0.58567059415672418</v>
      </c>
      <c r="W151" s="192">
        <v>-0.47928540599056646</v>
      </c>
      <c r="X151" s="192">
        <v>0.25312957120802082</v>
      </c>
      <c r="Y151" s="192">
        <v>1.2428579112617228</v>
      </c>
      <c r="Z151" s="192">
        <v>-0.1212709474163205</v>
      </c>
      <c r="AA151" s="192">
        <v>4.173041867963434E-2</v>
      </c>
      <c r="AB151" s="192">
        <v>0.5832740106472869</v>
      </c>
      <c r="AC151" s="192">
        <v>3.9426639523229028</v>
      </c>
      <c r="AD151" s="192">
        <v>2.9804419160596609</v>
      </c>
      <c r="AE151" s="192">
        <v>-1.8918013255146349</v>
      </c>
      <c r="AF151" s="192">
        <v>1.330240783127266</v>
      </c>
      <c r="AG151" s="192">
        <v>-1.0833869859219476</v>
      </c>
      <c r="AH151" s="192">
        <v>0.61956199045820881</v>
      </c>
      <c r="AI151" s="192">
        <v>0.50761024985648362</v>
      </c>
      <c r="AJ151" s="192">
        <v>-0.58740113787504811</v>
      </c>
      <c r="AK151" s="192">
        <v>0.95602853022673173</v>
      </c>
      <c r="AL151" s="192">
        <v>3.2644400566758094</v>
      </c>
      <c r="AM151" s="192">
        <v>-0.59518314319397803</v>
      </c>
      <c r="AN151" s="192">
        <v>-4.3622617731244873E-2</v>
      </c>
      <c r="AO151" s="192">
        <v>1.8901232431532264</v>
      </c>
      <c r="AP151" s="192">
        <v>0.6855138633803648</v>
      </c>
      <c r="AQ151" s="192">
        <v>8.8518047425893087E-2</v>
      </c>
      <c r="AR151" s="192">
        <v>0.23363700065431203</v>
      </c>
      <c r="AS151" s="192">
        <v>-0.33635145968564473</v>
      </c>
      <c r="AT151" s="192">
        <v>0.90323144683057421</v>
      </c>
      <c r="AU151" s="192">
        <v>2.010516034476467</v>
      </c>
      <c r="AV151" s="192">
        <v>1.8082377501090292</v>
      </c>
      <c r="AW151" s="192">
        <v>1.5021155586146335</v>
      </c>
      <c r="AX151" s="192">
        <v>0.89390116638480777</v>
      </c>
      <c r="AY151" s="192">
        <v>-1.7832710413671151</v>
      </c>
      <c r="AZ151" s="192">
        <v>1.5866321532651568</v>
      </c>
      <c r="BA151" s="192">
        <v>0.7415665937443805</v>
      </c>
      <c r="BB151" s="192">
        <v>-1.8250907849284346</v>
      </c>
      <c r="BC151" s="192">
        <v>0.12498317304738293</v>
      </c>
      <c r="BD151" s="192">
        <v>0.7074528433042957</v>
      </c>
      <c r="BE151" s="192">
        <v>0.13392092833140623</v>
      </c>
      <c r="BF151" s="192">
        <v>8.8071932616571758E-2</v>
      </c>
      <c r="BG151" s="192">
        <v>1.2985279472812863</v>
      </c>
      <c r="BH151" s="192">
        <v>0.56465395075653646</v>
      </c>
      <c r="BI151" s="192">
        <v>-1.8161796374174202</v>
      </c>
      <c r="BJ151" s="192">
        <v>1.0704399138405307</v>
      </c>
      <c r="BK151" s="192">
        <v>0.24695269501393113</v>
      </c>
      <c r="BL151" s="192">
        <v>0.88725535154441104</v>
      </c>
      <c r="BM151" s="192">
        <v>-4.4850804479581967</v>
      </c>
      <c r="BN151" s="192">
        <v>-26.863312539647708</v>
      </c>
      <c r="BO151" s="192">
        <v>31.973530286292061</v>
      </c>
      <c r="BP151" s="192">
        <v>6.8609646472000776</v>
      </c>
      <c r="BQ151" s="192">
        <v>2.9488022721385789</v>
      </c>
      <c r="BR151" s="192">
        <v>-10.28071459597129</v>
      </c>
      <c r="BS151" s="192">
        <v>14.583308360478981</v>
      </c>
      <c r="BT151" s="192">
        <v>0.49640892330009478</v>
      </c>
      <c r="BU151" s="192">
        <v>-0.82305883321647855</v>
      </c>
      <c r="BV151" s="192">
        <v>2.7490561784106546</v>
      </c>
      <c r="BW151" s="192">
        <v>2.4396035269098633</v>
      </c>
      <c r="BX151" s="192">
        <v>-2.2130300494722803</v>
      </c>
      <c r="BY151" s="192">
        <v>2.74068280927915</v>
      </c>
      <c r="BZ151" s="192">
        <v>-1.175915976627067</v>
      </c>
      <c r="CA151" s="192">
        <v>-2.1560013504148543</v>
      </c>
      <c r="CB151" s="192">
        <v>0.29589230493782281</v>
      </c>
      <c r="CC151" s="192">
        <v>-1.1031039791814976</v>
      </c>
      <c r="CD151" s="192">
        <v>-2.9500522715383681</v>
      </c>
      <c r="CE151" s="192">
        <v>-1.8860782193464161</v>
      </c>
      <c r="CF151" s="192">
        <v>1.2579766818767268</v>
      </c>
      <c r="CG151" s="192">
        <v>-5.601910689112799E-2</v>
      </c>
      <c r="CH151" s="192">
        <v>1.8639998990883697</v>
      </c>
      <c r="CI151" s="192">
        <v>2.8452174845275948</v>
      </c>
      <c r="CJ151" s="192">
        <v>-1.506135405419073</v>
      </c>
      <c r="CK151" s="192">
        <v>1.0543272366184624</v>
      </c>
      <c r="CL151" s="193">
        <v>-0.84069756833554266</v>
      </c>
    </row>
    <row r="152" spans="1:90" ht="28">
      <c r="A152" s="37"/>
      <c r="B152" s="182"/>
      <c r="C152" s="38" t="s">
        <v>154</v>
      </c>
      <c r="D152" s="185" t="s">
        <v>155</v>
      </c>
      <c r="E152" s="70"/>
      <c r="F152" s="67">
        <v>-0.61791846118661908</v>
      </c>
      <c r="G152" s="67">
        <v>5.6337288460210431</v>
      </c>
      <c r="H152" s="67">
        <v>-9.4100171209615553</v>
      </c>
      <c r="I152" s="67">
        <v>4.5706587965927241</v>
      </c>
      <c r="J152" s="67">
        <v>6.4369477566228284</v>
      </c>
      <c r="K152" s="67">
        <v>-3.8982782947435481</v>
      </c>
      <c r="L152" s="67">
        <v>2.5461642388988253</v>
      </c>
      <c r="M152" s="67">
        <v>-3.2090545745390955</v>
      </c>
      <c r="N152" s="67">
        <v>1.8712867547605327</v>
      </c>
      <c r="O152" s="67">
        <v>7.1929064477608904</v>
      </c>
      <c r="P152" s="67">
        <v>0.3008766684350519</v>
      </c>
      <c r="Q152" s="67">
        <v>1.4795609340813911</v>
      </c>
      <c r="R152" s="67">
        <v>-6.6008081694568403</v>
      </c>
      <c r="S152" s="67">
        <v>-1.4532749412711468</v>
      </c>
      <c r="T152" s="67">
        <v>1.3009840086510565</v>
      </c>
      <c r="U152" s="67">
        <v>-1.7080031006262431</v>
      </c>
      <c r="V152" s="67">
        <v>2.4088217479417295</v>
      </c>
      <c r="W152" s="67">
        <v>-3.3121024365807159</v>
      </c>
      <c r="X152" s="67">
        <v>2.2047273100904761</v>
      </c>
      <c r="Y152" s="67">
        <v>-0.19030381503370108</v>
      </c>
      <c r="Z152" s="67">
        <v>2.8950556978041675</v>
      </c>
      <c r="AA152" s="67">
        <v>2.1078338251774511</v>
      </c>
      <c r="AB152" s="67">
        <v>-0.45337692708429245</v>
      </c>
      <c r="AC152" s="67">
        <v>3.608892289144606</v>
      </c>
      <c r="AD152" s="67">
        <v>-4.4694925531576501</v>
      </c>
      <c r="AE152" s="67">
        <v>-1.7764875638023483</v>
      </c>
      <c r="AF152" s="67">
        <v>3.1366207243810749</v>
      </c>
      <c r="AG152" s="67">
        <v>-5.8003834950741151</v>
      </c>
      <c r="AH152" s="67">
        <v>0.37453101210897444</v>
      </c>
      <c r="AI152" s="67">
        <v>3.3924686213779012</v>
      </c>
      <c r="AJ152" s="67">
        <v>-1.1607384037129691</v>
      </c>
      <c r="AK152" s="67">
        <v>4.1186922502340622</v>
      </c>
      <c r="AL152" s="67">
        <v>4.3382312602478663</v>
      </c>
      <c r="AM152" s="67">
        <v>-0.71038663103556132</v>
      </c>
      <c r="AN152" s="67">
        <v>-6.3376099803080734</v>
      </c>
      <c r="AO152" s="67">
        <v>5.666391818968691</v>
      </c>
      <c r="AP152" s="67">
        <v>-11.148946025953592</v>
      </c>
      <c r="AQ152" s="67">
        <v>-1.2983523056485353</v>
      </c>
      <c r="AR152" s="67">
        <v>-1.2040674204237405</v>
      </c>
      <c r="AS152" s="67">
        <v>-0.9431000136768688</v>
      </c>
      <c r="AT152" s="67">
        <v>-3.6050816452109444</v>
      </c>
      <c r="AU152" s="67">
        <v>2.7767264929883311</v>
      </c>
      <c r="AV152" s="67">
        <v>8.6706245002028766</v>
      </c>
      <c r="AW152" s="67">
        <v>6.2069898331690752</v>
      </c>
      <c r="AX152" s="67">
        <v>6.2910965966528636</v>
      </c>
      <c r="AY152" s="67">
        <v>3.3141012532468039E-2</v>
      </c>
      <c r="AZ152" s="67">
        <v>2.5159635344465414E-2</v>
      </c>
      <c r="BA152" s="67">
        <v>4.7394730053304244</v>
      </c>
      <c r="BB152" s="67">
        <v>0.48221435669691459</v>
      </c>
      <c r="BC152" s="67">
        <v>-0.96206072372812912</v>
      </c>
      <c r="BD152" s="67">
        <v>1.6099401652957255</v>
      </c>
      <c r="BE152" s="67">
        <v>3.2215786866935332</v>
      </c>
      <c r="BF152" s="67">
        <v>1.1170417771088097</v>
      </c>
      <c r="BG152" s="67">
        <v>-0.12316130727364794</v>
      </c>
      <c r="BH152" s="67">
        <v>-1.3616375420367746</v>
      </c>
      <c r="BI152" s="67">
        <v>-3.0073241578615324</v>
      </c>
      <c r="BJ152" s="67">
        <v>2.7925004805734659</v>
      </c>
      <c r="BK152" s="67">
        <v>0.81468967645403723</v>
      </c>
      <c r="BL152" s="67">
        <v>2.8674746198451118</v>
      </c>
      <c r="BM152" s="67">
        <v>-5.0273059866819239</v>
      </c>
      <c r="BN152" s="67">
        <v>-32.744490732072222</v>
      </c>
      <c r="BO152" s="67">
        <v>37.347769487020543</v>
      </c>
      <c r="BP152" s="67">
        <v>9.6370447625201479</v>
      </c>
      <c r="BQ152" s="67">
        <v>7.2146857973962568</v>
      </c>
      <c r="BR152" s="67">
        <v>-10.506502502177412</v>
      </c>
      <c r="BS152" s="67">
        <v>11.566963135367999</v>
      </c>
      <c r="BT152" s="67">
        <v>1.6462336714494654</v>
      </c>
      <c r="BU152" s="67">
        <v>-3.7506440015709757</v>
      </c>
      <c r="BV152" s="67">
        <v>6.9875995786332652</v>
      </c>
      <c r="BW152" s="67">
        <v>2.4323333488505625</v>
      </c>
      <c r="BX152" s="67">
        <v>-5.0590763560328043</v>
      </c>
      <c r="BY152" s="67">
        <v>10.004119560163389</v>
      </c>
      <c r="BZ152" s="67">
        <v>-0.44289400129427747</v>
      </c>
      <c r="CA152" s="67">
        <v>-2.1806998116493048</v>
      </c>
      <c r="CB152" s="67">
        <v>-0.51967009528046049</v>
      </c>
      <c r="CC152" s="67">
        <v>8.5961031187594017E-2</v>
      </c>
      <c r="CD152" s="67">
        <v>-2.2086957603801096</v>
      </c>
      <c r="CE152" s="67">
        <v>-4.9279640868773527</v>
      </c>
      <c r="CF152" s="67">
        <v>4.1893810369032991</v>
      </c>
      <c r="CG152" s="67">
        <v>-4.7663015243684441</v>
      </c>
      <c r="CH152" s="67">
        <v>2.5224585311760137</v>
      </c>
      <c r="CI152" s="67">
        <v>5.7506869458617587</v>
      </c>
      <c r="CJ152" s="67">
        <v>-0.69542042365480938</v>
      </c>
      <c r="CK152" s="67">
        <v>-0.20709358952271373</v>
      </c>
      <c r="CL152" s="68">
        <v>-0.45998765573538947</v>
      </c>
    </row>
    <row r="153" spans="1:90" ht="67.5" customHeight="1">
      <c r="A153" s="37"/>
      <c r="B153" s="38"/>
      <c r="C153" s="38" t="s">
        <v>156</v>
      </c>
      <c r="D153" s="185" t="s">
        <v>157</v>
      </c>
      <c r="E153" s="70"/>
      <c r="F153" s="67">
        <v>-1.4845882776504027</v>
      </c>
      <c r="G153" s="67">
        <v>-1.8329164580350152</v>
      </c>
      <c r="H153" s="67">
        <v>0.45457882807573924</v>
      </c>
      <c r="I153" s="67">
        <v>1.5998910719720527</v>
      </c>
      <c r="J153" s="67">
        <v>2.5703463978439913</v>
      </c>
      <c r="K153" s="67">
        <v>10.559434890059975</v>
      </c>
      <c r="L153" s="67">
        <v>0.18540724542476994</v>
      </c>
      <c r="M153" s="67">
        <v>-1.0504281618566722</v>
      </c>
      <c r="N153" s="67">
        <v>-0.53247031285927449</v>
      </c>
      <c r="O153" s="67">
        <v>0.41331463980895933</v>
      </c>
      <c r="P153" s="67">
        <v>9.2869108846592212</v>
      </c>
      <c r="Q153" s="67">
        <v>-3.2755825063528619</v>
      </c>
      <c r="R153" s="67">
        <v>-1.4586197828308656</v>
      </c>
      <c r="S153" s="67">
        <v>3.0088232619456932</v>
      </c>
      <c r="T153" s="67">
        <v>-1.5901329674351672</v>
      </c>
      <c r="U153" s="67">
        <v>-2.3997617265879541</v>
      </c>
      <c r="V153" s="67">
        <v>-2.1297828124971261</v>
      </c>
      <c r="W153" s="67">
        <v>1.3573907366370577</v>
      </c>
      <c r="X153" s="67">
        <v>3.8687740375792146E-2</v>
      </c>
      <c r="Y153" s="67">
        <v>2.1689666639224185</v>
      </c>
      <c r="Z153" s="67">
        <v>-1.378110639392645</v>
      </c>
      <c r="AA153" s="67">
        <v>9.5238215227922751E-2</v>
      </c>
      <c r="AB153" s="67">
        <v>0.79970087859413752</v>
      </c>
      <c r="AC153" s="67">
        <v>2.6738730801810107</v>
      </c>
      <c r="AD153" s="67">
        <v>3.6987778834421334</v>
      </c>
      <c r="AE153" s="67">
        <v>-3.3423540018453224</v>
      </c>
      <c r="AF153" s="67">
        <v>1.1808078568391238</v>
      </c>
      <c r="AG153" s="67">
        <v>-0.56834025326266158</v>
      </c>
      <c r="AH153" s="67">
        <v>1.0890044421190623</v>
      </c>
      <c r="AI153" s="67">
        <v>1.2071639413346418</v>
      </c>
      <c r="AJ153" s="67">
        <v>1.201529472842978</v>
      </c>
      <c r="AK153" s="67">
        <v>-0.35967425628609817</v>
      </c>
      <c r="AL153" s="67">
        <v>4.1974296194462966</v>
      </c>
      <c r="AM153" s="67">
        <v>-2.1704083976364501</v>
      </c>
      <c r="AN153" s="67">
        <v>-1.3082445177210928</v>
      </c>
      <c r="AO153" s="67">
        <v>-0.32258446492062376</v>
      </c>
      <c r="AP153" s="67">
        <v>1.6285980874621373</v>
      </c>
      <c r="AQ153" s="67">
        <v>1.7648235568640303</v>
      </c>
      <c r="AR153" s="67">
        <v>0.74647684276041559</v>
      </c>
      <c r="AS153" s="67">
        <v>2.4976624123540461</v>
      </c>
      <c r="AT153" s="67">
        <v>1.2225620258069938</v>
      </c>
      <c r="AU153" s="67">
        <v>-0.95733853636689048</v>
      </c>
      <c r="AV153" s="67">
        <v>0.50180133668020233</v>
      </c>
      <c r="AW153" s="67">
        <v>2.1355734559800368</v>
      </c>
      <c r="AX153" s="67">
        <v>-1.5206975262576776</v>
      </c>
      <c r="AY153" s="67">
        <v>1.2862229452781548</v>
      </c>
      <c r="AZ153" s="67">
        <v>1.1016728714861728</v>
      </c>
      <c r="BA153" s="67">
        <v>0.4894459816194825</v>
      </c>
      <c r="BB153" s="67">
        <v>-3.4511799432774666</v>
      </c>
      <c r="BC153" s="67">
        <v>1.5782570140591332</v>
      </c>
      <c r="BD153" s="67">
        <v>0.12841361085020253</v>
      </c>
      <c r="BE153" s="67">
        <v>-0.24017867658304226</v>
      </c>
      <c r="BF153" s="67">
        <v>1.2365305112033838</v>
      </c>
      <c r="BG153" s="67">
        <v>2.1429966278549131</v>
      </c>
      <c r="BH153" s="67">
        <v>3.8102265440869587E-2</v>
      </c>
      <c r="BI153" s="67">
        <v>0.6192634842449678</v>
      </c>
      <c r="BJ153" s="67">
        <v>0.41789849075242103</v>
      </c>
      <c r="BK153" s="67">
        <v>-0.98486320640243719</v>
      </c>
      <c r="BL153" s="67">
        <v>1.4133257375357431</v>
      </c>
      <c r="BM153" s="67">
        <v>-1.2913059518803607</v>
      </c>
      <c r="BN153" s="67">
        <v>-11.164583890674677</v>
      </c>
      <c r="BO153" s="67">
        <v>9.7197213375974201</v>
      </c>
      <c r="BP153" s="67">
        <v>5.7122538973779768</v>
      </c>
      <c r="BQ153" s="67">
        <v>3.1125081340759522</v>
      </c>
      <c r="BR153" s="67">
        <v>-6.7246992175807492</v>
      </c>
      <c r="BS153" s="67">
        <v>16.657922765213158</v>
      </c>
      <c r="BT153" s="67">
        <v>-0.10591953535410426</v>
      </c>
      <c r="BU153" s="67">
        <v>0.32465035971533496</v>
      </c>
      <c r="BV153" s="67">
        <v>-0.3122826758335151</v>
      </c>
      <c r="BW153" s="67">
        <v>2.6004358868763688</v>
      </c>
      <c r="BX153" s="67">
        <v>-0.77146436700323306</v>
      </c>
      <c r="BY153" s="67">
        <v>5.3646755426001391E-2</v>
      </c>
      <c r="BZ153" s="67">
        <v>-0.27089089387438037</v>
      </c>
      <c r="CA153" s="67">
        <v>-2.8124353093146794</v>
      </c>
      <c r="CB153" s="67">
        <v>1.6026422190921892</v>
      </c>
      <c r="CC153" s="67">
        <v>-2.886493436335158</v>
      </c>
      <c r="CD153" s="67">
        <v>-2.2505845766157222</v>
      </c>
      <c r="CE153" s="67">
        <v>-2.4585985198891365</v>
      </c>
      <c r="CF153" s="67">
        <v>1.0417538186660664</v>
      </c>
      <c r="CG153" s="67">
        <v>2.8427394472716685</v>
      </c>
      <c r="CH153" s="67">
        <v>0.98578302690923181</v>
      </c>
      <c r="CI153" s="67">
        <v>0.69891621578541674</v>
      </c>
      <c r="CJ153" s="67">
        <v>-0.56679150254133503</v>
      </c>
      <c r="CK153" s="67">
        <v>0.95678039528064573</v>
      </c>
      <c r="CL153" s="68">
        <v>-0.59324741033132966</v>
      </c>
    </row>
    <row r="154" spans="1:90">
      <c r="A154" s="41"/>
      <c r="B154" s="182"/>
      <c r="C154" s="38" t="s">
        <v>158</v>
      </c>
      <c r="D154" s="185" t="s">
        <v>159</v>
      </c>
      <c r="E154" s="66"/>
      <c r="F154" s="67">
        <v>2.7061363884839977</v>
      </c>
      <c r="G154" s="67">
        <v>-3.1019985832991779</v>
      </c>
      <c r="H154" s="67">
        <v>2.2975064590487619</v>
      </c>
      <c r="I154" s="67">
        <v>1.879820718355603</v>
      </c>
      <c r="J154" s="67">
        <v>2.5313583259323025</v>
      </c>
      <c r="K154" s="67">
        <v>1.4021060866929531</v>
      </c>
      <c r="L154" s="67">
        <v>-1.3965122818501783</v>
      </c>
      <c r="M154" s="67">
        <v>0.62658369581025397</v>
      </c>
      <c r="N154" s="67">
        <v>4.6164188732655163</v>
      </c>
      <c r="O154" s="67">
        <v>3.7607169377125871</v>
      </c>
      <c r="P154" s="67">
        <v>4.2315893920089849</v>
      </c>
      <c r="Q154" s="67">
        <v>-1.717142847127846</v>
      </c>
      <c r="R154" s="67">
        <v>-4.8905597792033717</v>
      </c>
      <c r="S154" s="67">
        <v>1.6589879598931674</v>
      </c>
      <c r="T154" s="67">
        <v>-4.3056405409680991</v>
      </c>
      <c r="U154" s="67">
        <v>3.9681984714634808</v>
      </c>
      <c r="V154" s="67">
        <v>-3.8388974028866727</v>
      </c>
      <c r="W154" s="67">
        <v>3.4945514029775921</v>
      </c>
      <c r="X154" s="67">
        <v>2.0155790430000309</v>
      </c>
      <c r="Y154" s="67">
        <v>-1.5166348841056561</v>
      </c>
      <c r="Z154" s="67">
        <v>5.7440429924149754</v>
      </c>
      <c r="AA154" s="67">
        <v>-4.7875562974010677</v>
      </c>
      <c r="AB154" s="67">
        <v>1.3611467113517506</v>
      </c>
      <c r="AC154" s="67">
        <v>5.3434162454016274</v>
      </c>
      <c r="AD154" s="67">
        <v>4.2206407951750862</v>
      </c>
      <c r="AE154" s="67">
        <v>-3.6937380900185701</v>
      </c>
      <c r="AF154" s="67">
        <v>0.16526789496613503</v>
      </c>
      <c r="AG154" s="67">
        <v>-1.0762002341754737</v>
      </c>
      <c r="AH154" s="67">
        <v>-1.0163155490318303</v>
      </c>
      <c r="AI154" s="67">
        <v>3.8887812572661744</v>
      </c>
      <c r="AJ154" s="67">
        <v>-0.97612795750646342</v>
      </c>
      <c r="AK154" s="67">
        <v>0.84299427156126683</v>
      </c>
      <c r="AL154" s="67">
        <v>-2.0420836832560099</v>
      </c>
      <c r="AM154" s="67">
        <v>-1.0825928374512017</v>
      </c>
      <c r="AN154" s="67">
        <v>2.9219077246540763</v>
      </c>
      <c r="AO154" s="67">
        <v>-1.6183937405515252</v>
      </c>
      <c r="AP154" s="67">
        <v>2.1793694046762084</v>
      </c>
      <c r="AQ154" s="67">
        <v>0.18000310090044991</v>
      </c>
      <c r="AR154" s="67">
        <v>0.45642233094815765</v>
      </c>
      <c r="AS154" s="67">
        <v>1.731249781212469</v>
      </c>
      <c r="AT154" s="67">
        <v>2.0539017134496333</v>
      </c>
      <c r="AU154" s="67">
        <v>1.6821280661547036</v>
      </c>
      <c r="AV154" s="67">
        <v>-0.96260868647503628</v>
      </c>
      <c r="AW154" s="67">
        <v>0.71918028890567598</v>
      </c>
      <c r="AX154" s="67">
        <v>0.75629949268029861</v>
      </c>
      <c r="AY154" s="67">
        <v>-0.94714499235844585</v>
      </c>
      <c r="AZ154" s="67">
        <v>4.9947854299034304</v>
      </c>
      <c r="BA154" s="67">
        <v>-2.3826433554972084</v>
      </c>
      <c r="BB154" s="67">
        <v>-3.9938193173972678</v>
      </c>
      <c r="BC154" s="67">
        <v>0.81960876450553144</v>
      </c>
      <c r="BD154" s="67">
        <v>1.8991586406320096</v>
      </c>
      <c r="BE154" s="67">
        <v>1.362095148803192</v>
      </c>
      <c r="BF154" s="67">
        <v>1.0380438020152241</v>
      </c>
      <c r="BG154" s="67">
        <v>2.1188654061599976</v>
      </c>
      <c r="BH154" s="67">
        <v>-0.49923940255688137</v>
      </c>
      <c r="BI154" s="67">
        <v>-0.25225682323322474</v>
      </c>
      <c r="BJ154" s="67">
        <v>3.3511725346501322</v>
      </c>
      <c r="BK154" s="67">
        <v>0.53364190840225945</v>
      </c>
      <c r="BL154" s="67">
        <v>0.46661516495261424</v>
      </c>
      <c r="BM154" s="67">
        <v>-2.0956179260898722</v>
      </c>
      <c r="BN154" s="67">
        <v>-13.81149253884486</v>
      </c>
      <c r="BO154" s="67">
        <v>16.920871028069868</v>
      </c>
      <c r="BP154" s="67">
        <v>2.6053450212260429</v>
      </c>
      <c r="BQ154" s="67">
        <v>-0.96013287390532298</v>
      </c>
      <c r="BR154" s="67">
        <v>-8.0325940083647964</v>
      </c>
      <c r="BS154" s="67">
        <v>10.122979040192106</v>
      </c>
      <c r="BT154" s="67">
        <v>-0.80373970767911374</v>
      </c>
      <c r="BU154" s="67">
        <v>7.6608390456335087</v>
      </c>
      <c r="BV154" s="67">
        <v>3.6916480657180841</v>
      </c>
      <c r="BW154" s="67">
        <v>-0.88187210879694078</v>
      </c>
      <c r="BX154" s="67">
        <v>-3.8522512974407164</v>
      </c>
      <c r="BY154" s="67">
        <v>-1.1927928557438747</v>
      </c>
      <c r="BZ154" s="67">
        <v>-2.2349665289144838</v>
      </c>
      <c r="CA154" s="67">
        <v>-2.0150956318187383</v>
      </c>
      <c r="CB154" s="67">
        <v>0.71142279306511114</v>
      </c>
      <c r="CC154" s="67">
        <v>-1.7970837363272665</v>
      </c>
      <c r="CD154" s="67">
        <v>0.5937149036040239</v>
      </c>
      <c r="CE154" s="67">
        <v>-2.5793388270141264</v>
      </c>
      <c r="CF154" s="67">
        <v>0.39282347529257322</v>
      </c>
      <c r="CG154" s="67">
        <v>1.8410504224493991</v>
      </c>
      <c r="CH154" s="67">
        <v>-1.8273324469412415</v>
      </c>
      <c r="CI154" s="67">
        <v>1.6097020969708922</v>
      </c>
      <c r="CJ154" s="67">
        <v>-2.0990002485990118</v>
      </c>
      <c r="CK154" s="67">
        <v>-0.66791482320218165</v>
      </c>
      <c r="CL154" s="68">
        <v>5.4418739734073682</v>
      </c>
    </row>
    <row r="155" spans="1:90">
      <c r="A155" s="37"/>
      <c r="B155" s="38"/>
      <c r="C155" s="38" t="s">
        <v>160</v>
      </c>
      <c r="D155" s="185" t="s">
        <v>161</v>
      </c>
      <c r="E155" s="70"/>
      <c r="F155" s="67">
        <v>4.1729808126851964</v>
      </c>
      <c r="G155" s="67">
        <v>-3.8139434155471434</v>
      </c>
      <c r="H155" s="67">
        <v>2.0250877355020975</v>
      </c>
      <c r="I155" s="67">
        <v>17.131416585311229</v>
      </c>
      <c r="J155" s="67">
        <v>-8.0777686295435132</v>
      </c>
      <c r="K155" s="67">
        <v>5.8924122360692195</v>
      </c>
      <c r="L155" s="67">
        <v>1.2208958985311398</v>
      </c>
      <c r="M155" s="67">
        <v>3.7450474472241524</v>
      </c>
      <c r="N155" s="67">
        <v>4.3804354473474945</v>
      </c>
      <c r="O155" s="67">
        <v>-2.3895102191659134</v>
      </c>
      <c r="P155" s="67">
        <v>5.2769575355385854</v>
      </c>
      <c r="Q155" s="67">
        <v>-1.1237427583385653</v>
      </c>
      <c r="R155" s="67">
        <v>-3.6498586555905632</v>
      </c>
      <c r="S155" s="67">
        <v>1.1367608874468544</v>
      </c>
      <c r="T155" s="67">
        <v>0.76207119384395128</v>
      </c>
      <c r="U155" s="67">
        <v>-2.1064481426301853</v>
      </c>
      <c r="V155" s="67">
        <v>-1.6015678912770852</v>
      </c>
      <c r="W155" s="67">
        <v>-0.24502508859330874</v>
      </c>
      <c r="X155" s="67">
        <v>-1.5485177119124387</v>
      </c>
      <c r="Y155" s="67">
        <v>0.30371019200094906</v>
      </c>
      <c r="Z155" s="67">
        <v>-0.19035032095334259</v>
      </c>
      <c r="AA155" s="67">
        <v>-0.32404801444675968</v>
      </c>
      <c r="AB155" s="67">
        <v>1.7203517102201857</v>
      </c>
      <c r="AC155" s="67">
        <v>5.007748411820188</v>
      </c>
      <c r="AD155" s="67">
        <v>4.1487256163543549</v>
      </c>
      <c r="AE155" s="67">
        <v>2.6064807538013497</v>
      </c>
      <c r="AF155" s="67">
        <v>1.3237501836108549</v>
      </c>
      <c r="AG155" s="67">
        <v>1.018862401482437</v>
      </c>
      <c r="AH155" s="67">
        <v>-0.76449930252800868</v>
      </c>
      <c r="AI155" s="67">
        <v>-0.71350316649177614</v>
      </c>
      <c r="AJ155" s="67">
        <v>-2.5074891988658976</v>
      </c>
      <c r="AK155" s="67">
        <v>0.32619764175770172</v>
      </c>
      <c r="AL155" s="67">
        <v>1.0665578200281516</v>
      </c>
      <c r="AM155" s="67">
        <v>3.49368660737575</v>
      </c>
      <c r="AN155" s="67">
        <v>4.3689428044355623</v>
      </c>
      <c r="AO155" s="67">
        <v>3.4667604783108743</v>
      </c>
      <c r="AP155" s="67">
        <v>4.5401944042451134</v>
      </c>
      <c r="AQ155" s="67">
        <v>0.60797901406182575</v>
      </c>
      <c r="AR155" s="67">
        <v>5.3733816709495841E-3</v>
      </c>
      <c r="AS155" s="67">
        <v>-2.6337683569449837</v>
      </c>
      <c r="AT155" s="67">
        <v>3.9273711768501869</v>
      </c>
      <c r="AU155" s="67">
        <v>4.2613075812019758</v>
      </c>
      <c r="AV155" s="67">
        <v>-1.2284788738091521</v>
      </c>
      <c r="AW155" s="67">
        <v>-1.2312758129698835</v>
      </c>
      <c r="AX155" s="67">
        <v>6.0735636014939587E-2</v>
      </c>
      <c r="AY155" s="67">
        <v>-5.9964334263124925</v>
      </c>
      <c r="AZ155" s="67">
        <v>0.74222898545563964</v>
      </c>
      <c r="BA155" s="67">
        <v>1.1655833990984945</v>
      </c>
      <c r="BB155" s="67">
        <v>-1.5766481272135024</v>
      </c>
      <c r="BC155" s="67">
        <v>-1.1791494134520093</v>
      </c>
      <c r="BD155" s="67">
        <v>-1.2841661757323095</v>
      </c>
      <c r="BE155" s="67">
        <v>-0.93027496512026175</v>
      </c>
      <c r="BF155" s="67">
        <v>-0.93150442061313754</v>
      </c>
      <c r="BG155" s="67">
        <v>-7.8353051962523068E-3</v>
      </c>
      <c r="BH155" s="67">
        <v>1.1901381301261864</v>
      </c>
      <c r="BI155" s="67">
        <v>-0.55625026917411446</v>
      </c>
      <c r="BJ155" s="67">
        <v>-0.69758340752694892</v>
      </c>
      <c r="BK155" s="67">
        <v>-0.17613926948443748</v>
      </c>
      <c r="BL155" s="67">
        <v>-3.5075118007994632</v>
      </c>
      <c r="BM155" s="67">
        <v>-5.8744417910481701</v>
      </c>
      <c r="BN155" s="67">
        <v>-44.2705618555852</v>
      </c>
      <c r="BO155" s="67">
        <v>75.952303654590509</v>
      </c>
      <c r="BP155" s="67">
        <v>4.8150698085781585</v>
      </c>
      <c r="BQ155" s="67">
        <v>1.853638827802115</v>
      </c>
      <c r="BR155" s="67">
        <v>-12.390561826979791</v>
      </c>
      <c r="BS155" s="67">
        <v>9.6358497639063074</v>
      </c>
      <c r="BT155" s="67">
        <v>1.3617029958325872</v>
      </c>
      <c r="BU155" s="67">
        <v>1.5336318202203501</v>
      </c>
      <c r="BV155" s="67">
        <v>1.6436953313443894</v>
      </c>
      <c r="BW155" s="67">
        <v>0.15149047553568096</v>
      </c>
      <c r="BX155" s="67">
        <v>0.85854883079269939</v>
      </c>
      <c r="BY155" s="67">
        <v>0.35808809570103506</v>
      </c>
      <c r="BZ155" s="67">
        <v>-3.9407606190587785</v>
      </c>
      <c r="CA155" s="67">
        <v>-3.3610019464409362</v>
      </c>
      <c r="CB155" s="67">
        <v>1.3051300047052052</v>
      </c>
      <c r="CC155" s="67">
        <v>-0.85839831072503614</v>
      </c>
      <c r="CD155" s="67">
        <v>-3.8548315191432323</v>
      </c>
      <c r="CE155" s="67">
        <v>1.2278460938551063</v>
      </c>
      <c r="CF155" s="67">
        <v>-0.1192820302775317</v>
      </c>
      <c r="CG155" s="67">
        <v>1.2570577850303835</v>
      </c>
      <c r="CH155" s="67">
        <v>3.3909145477380065</v>
      </c>
      <c r="CI155" s="67">
        <v>0.70380189692332351</v>
      </c>
      <c r="CJ155" s="67">
        <v>-1.424483570109274</v>
      </c>
      <c r="CK155" s="67">
        <v>0.10622098886162235</v>
      </c>
      <c r="CL155" s="68">
        <v>0.67046818864460533</v>
      </c>
    </row>
    <row r="156" spans="1:90" ht="84">
      <c r="A156" s="37"/>
      <c r="B156" s="182" t="s">
        <v>76</v>
      </c>
      <c r="C156" s="38"/>
      <c r="D156" s="183" t="s">
        <v>77</v>
      </c>
      <c r="E156" s="70"/>
      <c r="F156" s="192">
        <v>2.5547747859333327</v>
      </c>
      <c r="G156" s="192">
        <v>-3.0043395771175625</v>
      </c>
      <c r="H156" s="192">
        <v>5.9670782221943597</v>
      </c>
      <c r="I156" s="192">
        <v>-0.8660233738530394</v>
      </c>
      <c r="J156" s="192">
        <v>7.0984681967006793</v>
      </c>
      <c r="K156" s="192">
        <v>2.396376975258832</v>
      </c>
      <c r="L156" s="192">
        <v>1.1208034014508854</v>
      </c>
      <c r="M156" s="192">
        <v>5.4769996304864605</v>
      </c>
      <c r="N156" s="192">
        <v>-7.9695929854779024E-2</v>
      </c>
      <c r="O156" s="192">
        <v>3.0993881202728204</v>
      </c>
      <c r="P156" s="192">
        <v>-0.74974175523163922</v>
      </c>
      <c r="Q156" s="192">
        <v>-2.1452711840920244</v>
      </c>
      <c r="R156" s="192">
        <v>-2.6387865990309791</v>
      </c>
      <c r="S156" s="192">
        <v>-3.1338311116881243</v>
      </c>
      <c r="T156" s="192">
        <v>-4.498983808819105</v>
      </c>
      <c r="U156" s="192">
        <v>1.4980521660400257</v>
      </c>
      <c r="V156" s="192">
        <v>-7.7350117089485195</v>
      </c>
      <c r="W156" s="192">
        <v>4.2829903556025357</v>
      </c>
      <c r="X156" s="192">
        <v>3.1336524876186047</v>
      </c>
      <c r="Y156" s="192">
        <v>1.4690259447777407</v>
      </c>
      <c r="Z156" s="192">
        <v>5.6971424406885944</v>
      </c>
      <c r="AA156" s="192">
        <v>-0.44447754132384887</v>
      </c>
      <c r="AB156" s="192">
        <v>4.4260379105919583</v>
      </c>
      <c r="AC156" s="192">
        <v>2.3902144601745334</v>
      </c>
      <c r="AD156" s="192">
        <v>3.3220435501711165</v>
      </c>
      <c r="AE156" s="192">
        <v>-0.25017237149918969</v>
      </c>
      <c r="AF156" s="192">
        <v>-2.5828127619963652</v>
      </c>
      <c r="AG156" s="192">
        <v>3.8853920714676065</v>
      </c>
      <c r="AH156" s="192">
        <v>-0.87528232064131828</v>
      </c>
      <c r="AI156" s="192">
        <v>-0.24233139347472843</v>
      </c>
      <c r="AJ156" s="192">
        <v>-1.0294173761000991</v>
      </c>
      <c r="AK156" s="192">
        <v>-1.5516623220530761</v>
      </c>
      <c r="AL156" s="192">
        <v>-0.19595214216529655</v>
      </c>
      <c r="AM156" s="192">
        <v>3.5696294971978801</v>
      </c>
      <c r="AN156" s="192">
        <v>-1.3893939429241442</v>
      </c>
      <c r="AO156" s="192">
        <v>-4.1094628296136193E-2</v>
      </c>
      <c r="AP156" s="192">
        <v>0.63876858291006045</v>
      </c>
      <c r="AQ156" s="192">
        <v>3.3223208927952044</v>
      </c>
      <c r="AR156" s="192">
        <v>4.2259168109728478</v>
      </c>
      <c r="AS156" s="192">
        <v>-6.0383957076016372</v>
      </c>
      <c r="AT156" s="192">
        <v>3.0457945511248141</v>
      </c>
      <c r="AU156" s="192">
        <v>-4.0671664264252172E-2</v>
      </c>
      <c r="AV156" s="192">
        <v>0.644127594192895</v>
      </c>
      <c r="AW156" s="192">
        <v>1.6870605315941134</v>
      </c>
      <c r="AX156" s="192">
        <v>-5.9658061145810848E-2</v>
      </c>
      <c r="AY156" s="192">
        <v>-1.568306263137373</v>
      </c>
      <c r="AZ156" s="192">
        <v>-1.2277022902885619</v>
      </c>
      <c r="BA156" s="192">
        <v>-4.8018738205197593</v>
      </c>
      <c r="BB156" s="192">
        <v>-3.0218122892734272</v>
      </c>
      <c r="BC156" s="192">
        <v>-4.1304567684458959</v>
      </c>
      <c r="BD156" s="192">
        <v>1.5491804834394003</v>
      </c>
      <c r="BE156" s="192">
        <v>3.2502928363011563</v>
      </c>
      <c r="BF156" s="192">
        <v>-0.164834997836806</v>
      </c>
      <c r="BG156" s="192">
        <v>1.7258514791044917</v>
      </c>
      <c r="BH156" s="192">
        <v>0.15921914638836654</v>
      </c>
      <c r="BI156" s="192">
        <v>0.61947738034204747</v>
      </c>
      <c r="BJ156" s="192">
        <v>2.8525281835108558</v>
      </c>
      <c r="BK156" s="192">
        <v>-3.2170762280179872</v>
      </c>
      <c r="BL156" s="192">
        <v>-0.64714694003062334</v>
      </c>
      <c r="BM156" s="192">
        <v>-2.5415248394966881</v>
      </c>
      <c r="BN156" s="192">
        <v>-31.051280629857771</v>
      </c>
      <c r="BO156" s="192">
        <v>41.575616545007819</v>
      </c>
      <c r="BP156" s="192">
        <v>9.3170537610668589</v>
      </c>
      <c r="BQ156" s="192">
        <v>1.7207826350745847</v>
      </c>
      <c r="BR156" s="192">
        <v>-2.3234479862334751</v>
      </c>
      <c r="BS156" s="192">
        <v>6.4839403659126731</v>
      </c>
      <c r="BT156" s="192">
        <v>1.9104706018281234</v>
      </c>
      <c r="BU156" s="192">
        <v>3.4180993702173055</v>
      </c>
      <c r="BV156" s="192">
        <v>3.988443758216718</v>
      </c>
      <c r="BW156" s="192">
        <v>3.4398072377982487</v>
      </c>
      <c r="BX156" s="192">
        <v>-1.8913906216588572</v>
      </c>
      <c r="BY156" s="192">
        <v>-1.7981397618589483</v>
      </c>
      <c r="BZ156" s="192">
        <v>-3.379668036468388</v>
      </c>
      <c r="CA156" s="192">
        <v>-3.7642574353494211</v>
      </c>
      <c r="CB156" s="192">
        <v>0.59926032408050389</v>
      </c>
      <c r="CC156" s="192">
        <v>1.3902582289381087</v>
      </c>
      <c r="CD156" s="192">
        <v>0.77569697447597719</v>
      </c>
      <c r="CE156" s="192">
        <v>-1.8770856250448702</v>
      </c>
      <c r="CF156" s="192">
        <v>1.348591511642681</v>
      </c>
      <c r="CG156" s="192">
        <v>-1.946026498328564</v>
      </c>
      <c r="CH156" s="192">
        <v>-2.4340302709485684</v>
      </c>
      <c r="CI156" s="192">
        <v>0.5364056857607693</v>
      </c>
      <c r="CJ156" s="192">
        <v>-1.4607799361078122</v>
      </c>
      <c r="CK156" s="192">
        <v>6.6976419305160704</v>
      </c>
      <c r="CL156" s="193">
        <v>-0.25151329694426749</v>
      </c>
    </row>
    <row r="157" spans="1:90" ht="28">
      <c r="A157" s="37"/>
      <c r="B157" s="182"/>
      <c r="C157" s="38" t="s">
        <v>162</v>
      </c>
      <c r="D157" s="185" t="s">
        <v>163</v>
      </c>
      <c r="E157" s="70"/>
      <c r="F157" s="67">
        <v>5.4789116155167079</v>
      </c>
      <c r="G157" s="67">
        <v>1.5283250606515963</v>
      </c>
      <c r="H157" s="67">
        <v>10.384565391369605</v>
      </c>
      <c r="I157" s="67">
        <v>-10.695687804720961</v>
      </c>
      <c r="J157" s="67">
        <v>13.102840034309281</v>
      </c>
      <c r="K157" s="67">
        <v>0.6693862309839318</v>
      </c>
      <c r="L157" s="67">
        <v>-2.5106135338044453</v>
      </c>
      <c r="M157" s="67">
        <v>-3.3630863777354847</v>
      </c>
      <c r="N157" s="67">
        <v>6.045370448142549</v>
      </c>
      <c r="O157" s="67">
        <v>2.4173043271457288</v>
      </c>
      <c r="P157" s="67">
        <v>2.9358875610958819</v>
      </c>
      <c r="Q157" s="67">
        <v>3.5699021818821137</v>
      </c>
      <c r="R157" s="67">
        <v>-6.0756872863213687</v>
      </c>
      <c r="S157" s="67">
        <v>-0.82132911875312686</v>
      </c>
      <c r="T157" s="67">
        <v>-6.6171005620678329</v>
      </c>
      <c r="U157" s="67">
        <v>6.2726564424501703</v>
      </c>
      <c r="V157" s="67">
        <v>-1.0487709692188787</v>
      </c>
      <c r="W157" s="67">
        <v>3.0118975270965649</v>
      </c>
      <c r="X157" s="67">
        <v>3.1021393261358838</v>
      </c>
      <c r="Y157" s="67">
        <v>-1.6895817722755453</v>
      </c>
      <c r="Z157" s="67">
        <v>2.6531038968186778</v>
      </c>
      <c r="AA157" s="67">
        <v>-5.1594092242368816</v>
      </c>
      <c r="AB157" s="67">
        <v>9.2611500060785659</v>
      </c>
      <c r="AC157" s="67">
        <v>-3.0185909855523789</v>
      </c>
      <c r="AD157" s="67">
        <v>2.2893378943374216</v>
      </c>
      <c r="AE157" s="67">
        <v>2.6020955051565693</v>
      </c>
      <c r="AF157" s="67">
        <v>3.5509467011234364</v>
      </c>
      <c r="AG157" s="67">
        <v>1.707082488664085</v>
      </c>
      <c r="AH157" s="67">
        <v>-2.6698472921838174</v>
      </c>
      <c r="AI157" s="67">
        <v>0.61569215247597242</v>
      </c>
      <c r="AJ157" s="67">
        <v>-5.8383104452222767</v>
      </c>
      <c r="AK157" s="67">
        <v>-2.5400277160012479</v>
      </c>
      <c r="AL157" s="67">
        <v>6.7516693919029223</v>
      </c>
      <c r="AM157" s="67">
        <v>-2.9177603487178061</v>
      </c>
      <c r="AN157" s="67">
        <v>1.345127601787155</v>
      </c>
      <c r="AO157" s="67">
        <v>4.6344516960946436</v>
      </c>
      <c r="AP157" s="67">
        <v>-2.7166129887137203</v>
      </c>
      <c r="AQ157" s="67">
        <v>-0.67588500260974627</v>
      </c>
      <c r="AR157" s="67">
        <v>5.8424743637124408</v>
      </c>
      <c r="AS157" s="67">
        <v>-4.3553427983559772</v>
      </c>
      <c r="AT157" s="67">
        <v>1.1459633574308725</v>
      </c>
      <c r="AU157" s="67">
        <v>4.8327913822568007</v>
      </c>
      <c r="AV157" s="67">
        <v>-0.85923370247445519</v>
      </c>
      <c r="AW157" s="67">
        <v>1.7818793713239245</v>
      </c>
      <c r="AX157" s="67">
        <v>1.7062945697657028</v>
      </c>
      <c r="AY157" s="67">
        <v>-1.7412236605630085</v>
      </c>
      <c r="AZ157" s="67">
        <v>-1.587954104304913</v>
      </c>
      <c r="BA157" s="67">
        <v>-1.5502718479300341</v>
      </c>
      <c r="BB157" s="67">
        <v>-3.2560642708882028</v>
      </c>
      <c r="BC157" s="67">
        <v>-4.8249943823464037</v>
      </c>
      <c r="BD157" s="67">
        <v>1.1854672138837117</v>
      </c>
      <c r="BE157" s="67">
        <v>-7.8450406148093066E-2</v>
      </c>
      <c r="BF157" s="67">
        <v>2.1996587857446457</v>
      </c>
      <c r="BG157" s="67">
        <v>0.18814327242037621</v>
      </c>
      <c r="BH157" s="67">
        <v>-2.3565921565252523</v>
      </c>
      <c r="BI157" s="67">
        <v>1.6805074538426226</v>
      </c>
      <c r="BJ157" s="67">
        <v>-1.7629745767244032</v>
      </c>
      <c r="BK157" s="67">
        <v>4.0904719680382868</v>
      </c>
      <c r="BL157" s="67">
        <v>-1.6313534500302325</v>
      </c>
      <c r="BM157" s="67">
        <v>-0.97223167483726058</v>
      </c>
      <c r="BN157" s="67">
        <v>-26.205235373518306</v>
      </c>
      <c r="BO157" s="67">
        <v>44.105381385980792</v>
      </c>
      <c r="BP157" s="67">
        <v>4.9268176111774125</v>
      </c>
      <c r="BQ157" s="67">
        <v>2.3828740455783333</v>
      </c>
      <c r="BR157" s="67">
        <v>2.7485467498632659</v>
      </c>
      <c r="BS157" s="67">
        <v>2.6644773187877604</v>
      </c>
      <c r="BT157" s="67">
        <v>1.7878560468348894</v>
      </c>
      <c r="BU157" s="67">
        <v>1.1391557986059553</v>
      </c>
      <c r="BV157" s="67">
        <v>3.4307754298888113</v>
      </c>
      <c r="BW157" s="67">
        <v>3.2580171832451015</v>
      </c>
      <c r="BX157" s="67">
        <v>0.33936471379499267</v>
      </c>
      <c r="BY157" s="67">
        <v>-0.99275133981062424</v>
      </c>
      <c r="BZ157" s="67">
        <v>-6.1354238063925948</v>
      </c>
      <c r="CA157" s="67">
        <v>0.33605059785890035</v>
      </c>
      <c r="CB157" s="67">
        <v>0.46846285066992266</v>
      </c>
      <c r="CC157" s="67">
        <v>-4.8474756624364943</v>
      </c>
      <c r="CD157" s="67">
        <v>9.2763275519881461</v>
      </c>
      <c r="CE157" s="67">
        <v>-2.2842937189723642</v>
      </c>
      <c r="CF157" s="67">
        <v>-2.1059176599354004</v>
      </c>
      <c r="CG157" s="67">
        <v>-5.6684952667727941</v>
      </c>
      <c r="CH157" s="67">
        <v>-3.9968513337223897</v>
      </c>
      <c r="CI157" s="67">
        <v>-2.2274350467858568</v>
      </c>
      <c r="CJ157" s="67">
        <v>0.41825386341281501</v>
      </c>
      <c r="CK157" s="67">
        <v>10.514629721251836</v>
      </c>
      <c r="CL157" s="68">
        <v>-2.9254410158344797</v>
      </c>
    </row>
    <row r="158" spans="1:90" ht="28">
      <c r="A158" s="37"/>
      <c r="B158" s="38"/>
      <c r="C158" s="38" t="s">
        <v>164</v>
      </c>
      <c r="D158" s="185" t="s">
        <v>165</v>
      </c>
      <c r="E158" s="70"/>
      <c r="F158" s="67">
        <v>0.76008957728367932</v>
      </c>
      <c r="G158" s="67">
        <v>0.43121138060718067</v>
      </c>
      <c r="H158" s="67">
        <v>1.108481073796824</v>
      </c>
      <c r="I158" s="67">
        <v>1.8025997025797835</v>
      </c>
      <c r="J158" s="67">
        <v>8.4034702282163636</v>
      </c>
      <c r="K158" s="67">
        <v>-0.79914189921103684</v>
      </c>
      <c r="L158" s="67">
        <v>4.4678657888595836</v>
      </c>
      <c r="M158" s="67">
        <v>2.3338057126707668</v>
      </c>
      <c r="N158" s="67">
        <v>-9.5547067074335246E-2</v>
      </c>
      <c r="O158" s="67">
        <v>0.56072646378713387</v>
      </c>
      <c r="P158" s="67">
        <v>-6.6961118756139228</v>
      </c>
      <c r="Q158" s="67">
        <v>-2.5110039534033035</v>
      </c>
      <c r="R158" s="67">
        <v>-2.4714306808468507</v>
      </c>
      <c r="S158" s="67">
        <v>5.3782204135866465</v>
      </c>
      <c r="T158" s="67">
        <v>2.4657859712877439</v>
      </c>
      <c r="U158" s="67">
        <v>-4.8179154715507053</v>
      </c>
      <c r="V158" s="67">
        <v>-3.5933470744935079</v>
      </c>
      <c r="W158" s="67">
        <v>-5.8859266065364153</v>
      </c>
      <c r="X158" s="67">
        <v>3.5744306187734338</v>
      </c>
      <c r="Y158" s="67">
        <v>10.7265754647416</v>
      </c>
      <c r="Z158" s="67">
        <v>1.8691433644066677</v>
      </c>
      <c r="AA158" s="67">
        <v>7.4924590583990351</v>
      </c>
      <c r="AB158" s="67">
        <v>-13.033999967324334</v>
      </c>
      <c r="AC158" s="67">
        <v>12.277510710243789</v>
      </c>
      <c r="AD158" s="67">
        <v>4.8140814345320564</v>
      </c>
      <c r="AE158" s="67">
        <v>3.3335727026522051</v>
      </c>
      <c r="AF158" s="67">
        <v>-3.7953422035032816</v>
      </c>
      <c r="AG158" s="67">
        <v>-5.3122879846322064</v>
      </c>
      <c r="AH158" s="67">
        <v>1.4611713714102876</v>
      </c>
      <c r="AI158" s="67">
        <v>-3.6896829462214242</v>
      </c>
      <c r="AJ158" s="67">
        <v>3.783582516955633</v>
      </c>
      <c r="AK158" s="67">
        <v>3.2109511235481278</v>
      </c>
      <c r="AL158" s="67">
        <v>1.7829658029133526</v>
      </c>
      <c r="AM158" s="67">
        <v>3.2987765629423791</v>
      </c>
      <c r="AN158" s="67">
        <v>-3.3353061166200746</v>
      </c>
      <c r="AO158" s="67">
        <v>6.7340937806072247</v>
      </c>
      <c r="AP158" s="67">
        <v>-11.15084331133481</v>
      </c>
      <c r="AQ158" s="67">
        <v>6.7993041456679464</v>
      </c>
      <c r="AR158" s="67">
        <v>2.8672225652991017</v>
      </c>
      <c r="AS158" s="67">
        <v>-2.0622575539424872</v>
      </c>
      <c r="AT158" s="67">
        <v>2.0611887606474255</v>
      </c>
      <c r="AU158" s="67">
        <v>1.2458295980042777</v>
      </c>
      <c r="AV158" s="67">
        <v>3.5972872088757981</v>
      </c>
      <c r="AW158" s="67">
        <v>3.8651335116387315</v>
      </c>
      <c r="AX158" s="67">
        <v>1.9952724658686805</v>
      </c>
      <c r="AY158" s="67">
        <v>-5.7397480206508931</v>
      </c>
      <c r="AZ158" s="67">
        <v>0.44802505583420782</v>
      </c>
      <c r="BA158" s="67">
        <v>-1.6564145347024066</v>
      </c>
      <c r="BB158" s="67">
        <v>-3.5582447456008168</v>
      </c>
      <c r="BC158" s="67">
        <v>5.7387372105726797</v>
      </c>
      <c r="BD158" s="67">
        <v>-5.6320234460665972</v>
      </c>
      <c r="BE158" s="67">
        <v>4.4943708214152451</v>
      </c>
      <c r="BF158" s="67">
        <v>2.0860598407093107</v>
      </c>
      <c r="BG158" s="67">
        <v>2.7896536693664302</v>
      </c>
      <c r="BH158" s="67">
        <v>0.89516302447051999</v>
      </c>
      <c r="BI158" s="67">
        <v>-2.6295931207232144</v>
      </c>
      <c r="BJ158" s="67">
        <v>3.8835069003328044</v>
      </c>
      <c r="BK158" s="67">
        <v>1.6875562167319629</v>
      </c>
      <c r="BL158" s="67">
        <v>-0.2944614611280798</v>
      </c>
      <c r="BM158" s="67">
        <v>-7.5115977046201579</v>
      </c>
      <c r="BN158" s="67">
        <v>-26.666788026739155</v>
      </c>
      <c r="BO158" s="67">
        <v>51.01299438518231</v>
      </c>
      <c r="BP158" s="67">
        <v>8.5652168289526429</v>
      </c>
      <c r="BQ158" s="67">
        <v>0.63425953531168489</v>
      </c>
      <c r="BR158" s="67">
        <v>-12.579049918590073</v>
      </c>
      <c r="BS158" s="67">
        <v>12.008488365076815</v>
      </c>
      <c r="BT158" s="67">
        <v>2.7406574718969097</v>
      </c>
      <c r="BU158" s="67">
        <v>7.325660375000993</v>
      </c>
      <c r="BV158" s="67">
        <v>-2.174215439654219</v>
      </c>
      <c r="BW158" s="67">
        <v>9.8996078870542163</v>
      </c>
      <c r="BX158" s="67">
        <v>-8.5006873380520318</v>
      </c>
      <c r="BY158" s="67">
        <v>2.0101780133408056</v>
      </c>
      <c r="BZ158" s="67">
        <v>2.5461829845361024</v>
      </c>
      <c r="CA158" s="67">
        <v>-4.0625469694747522</v>
      </c>
      <c r="CB158" s="67">
        <v>6.0155911252812047</v>
      </c>
      <c r="CC158" s="67">
        <v>-0.38849425804528437</v>
      </c>
      <c r="CD158" s="67">
        <v>1.9176119294237708</v>
      </c>
      <c r="CE158" s="67">
        <v>-5.0841569042866297</v>
      </c>
      <c r="CF158" s="67">
        <v>7.0077344664769328</v>
      </c>
      <c r="CG158" s="67">
        <v>3.8213610833123539</v>
      </c>
      <c r="CH158" s="67">
        <v>-1.6590077945878932</v>
      </c>
      <c r="CI158" s="67">
        <v>2.0427596300860955</v>
      </c>
      <c r="CJ158" s="67">
        <v>-5.3003974153604503</v>
      </c>
      <c r="CK158" s="67">
        <v>-1.0811648604832129</v>
      </c>
      <c r="CL158" s="68">
        <v>2.1204585944188352</v>
      </c>
    </row>
    <row r="159" spans="1:90" ht="28">
      <c r="A159" s="37"/>
      <c r="B159" s="38"/>
      <c r="C159" s="38" t="s">
        <v>166</v>
      </c>
      <c r="D159" s="185" t="s">
        <v>167</v>
      </c>
      <c r="E159" s="70"/>
      <c r="F159" s="67">
        <v>5.7635086054737883</v>
      </c>
      <c r="G159" s="67">
        <v>-8.5675392226468432</v>
      </c>
      <c r="H159" s="67">
        <v>13.158280437935815</v>
      </c>
      <c r="I159" s="67">
        <v>-4.959523387262621</v>
      </c>
      <c r="J159" s="67">
        <v>7.4334965887214963</v>
      </c>
      <c r="K159" s="67">
        <v>-0.70532018399440233</v>
      </c>
      <c r="L159" s="67">
        <v>1.7665030005326656</v>
      </c>
      <c r="M159" s="67">
        <v>9.1495370937065132</v>
      </c>
      <c r="N159" s="67">
        <v>-5.1386350336080966</v>
      </c>
      <c r="O159" s="67">
        <v>4.5261383098990677</v>
      </c>
      <c r="P159" s="67">
        <v>-0.20274305425807881</v>
      </c>
      <c r="Q159" s="67">
        <v>-0.35625307399531891</v>
      </c>
      <c r="R159" s="67">
        <v>5.5140127455342451</v>
      </c>
      <c r="S159" s="67">
        <v>-3.1780885457119155</v>
      </c>
      <c r="T159" s="67">
        <v>-7.4698950840552385</v>
      </c>
      <c r="U159" s="67">
        <v>0.1248274543058443</v>
      </c>
      <c r="V159" s="67">
        <v>-14.721715413609957</v>
      </c>
      <c r="W159" s="67">
        <v>9.5318763368121182</v>
      </c>
      <c r="X159" s="67">
        <v>2.0492981586796191</v>
      </c>
      <c r="Y159" s="67">
        <v>-0.21178750233552535</v>
      </c>
      <c r="Z159" s="67">
        <v>3.752410413530626</v>
      </c>
      <c r="AA159" s="67">
        <v>-0.40352555806313717</v>
      </c>
      <c r="AB159" s="67">
        <v>7.8220329610714003</v>
      </c>
      <c r="AC159" s="67">
        <v>-1.392814517914303</v>
      </c>
      <c r="AD159" s="67">
        <v>7.2553812162918518</v>
      </c>
      <c r="AE159" s="67">
        <v>-6.6720368452163683</v>
      </c>
      <c r="AF159" s="67">
        <v>-8.7592463764124062</v>
      </c>
      <c r="AG159" s="67">
        <v>11.864571937553279</v>
      </c>
      <c r="AH159" s="67">
        <v>-4.7204697721899578</v>
      </c>
      <c r="AI159" s="67">
        <v>1.6224222565484894</v>
      </c>
      <c r="AJ159" s="67">
        <v>1.5275006053473703</v>
      </c>
      <c r="AK159" s="67">
        <v>0.73066737846151852</v>
      </c>
      <c r="AL159" s="67">
        <v>-2.4166674065447324</v>
      </c>
      <c r="AM159" s="67">
        <v>11.645897903323117</v>
      </c>
      <c r="AN159" s="67">
        <v>-7.8922723186536814</v>
      </c>
      <c r="AO159" s="67">
        <v>-4.8153612142912579</v>
      </c>
      <c r="AP159" s="67">
        <v>4.6051227920572302</v>
      </c>
      <c r="AQ159" s="67">
        <v>7.1940292993773767</v>
      </c>
      <c r="AR159" s="67">
        <v>5.7037577389714045</v>
      </c>
      <c r="AS159" s="67">
        <v>-3.7633907376387867</v>
      </c>
      <c r="AT159" s="67">
        <v>-1.7556284895917713</v>
      </c>
      <c r="AU159" s="67">
        <v>-2.6189651509487533</v>
      </c>
      <c r="AV159" s="67">
        <v>-0.64056591419313236</v>
      </c>
      <c r="AW159" s="67">
        <v>2.8648660822717176</v>
      </c>
      <c r="AX159" s="67">
        <v>0.46925080691420362</v>
      </c>
      <c r="AY159" s="67">
        <v>0.19542159368164391</v>
      </c>
      <c r="AZ159" s="67">
        <v>-4.5726954369618369</v>
      </c>
      <c r="BA159" s="67">
        <v>-9.1556329345838492</v>
      </c>
      <c r="BB159" s="67">
        <v>-4.3046139602954554</v>
      </c>
      <c r="BC159" s="67">
        <v>-9.2724088878343878</v>
      </c>
      <c r="BD159" s="67">
        <v>4.2508171288285723</v>
      </c>
      <c r="BE159" s="67">
        <v>5.2557459789288004</v>
      </c>
      <c r="BF159" s="67">
        <v>-0.54306385303942761</v>
      </c>
      <c r="BG159" s="67">
        <v>3.4026668461872163</v>
      </c>
      <c r="BH159" s="67">
        <v>-2.2715152446202325</v>
      </c>
      <c r="BI159" s="67">
        <v>-1.5505219718214533</v>
      </c>
      <c r="BJ159" s="67">
        <v>9.9847901403619517</v>
      </c>
      <c r="BK159" s="67">
        <v>-7.6721923521132993</v>
      </c>
      <c r="BL159" s="67">
        <v>3.556311105989991</v>
      </c>
      <c r="BM159" s="67">
        <v>-1.9730810808315624</v>
      </c>
      <c r="BN159" s="67">
        <v>-28.464046530540088</v>
      </c>
      <c r="BO159" s="67">
        <v>26.960188934273049</v>
      </c>
      <c r="BP159" s="67">
        <v>8.2874777890552735</v>
      </c>
      <c r="BQ159" s="67">
        <v>-3.4563294787240295</v>
      </c>
      <c r="BR159" s="67">
        <v>-8.1924921943708995</v>
      </c>
      <c r="BS159" s="67">
        <v>12.829711641899451</v>
      </c>
      <c r="BT159" s="67">
        <v>5.3438165184553412</v>
      </c>
      <c r="BU159" s="67">
        <v>1.6343907291832949</v>
      </c>
      <c r="BV159" s="67">
        <v>6.0712719162470279</v>
      </c>
      <c r="BW159" s="67">
        <v>-1.7058295475226828</v>
      </c>
      <c r="BX159" s="67">
        <v>-5.9664087085694177</v>
      </c>
      <c r="BY159" s="67">
        <v>9.4754796159958374</v>
      </c>
      <c r="BZ159" s="67">
        <v>-2.6735907419710543</v>
      </c>
      <c r="CA159" s="67">
        <v>-3.1555592252834543</v>
      </c>
      <c r="CB159" s="67">
        <v>1.7995226905682671E-2</v>
      </c>
      <c r="CC159" s="67">
        <v>3.5098830109063499</v>
      </c>
      <c r="CD159" s="67">
        <v>-3.5450071016826854</v>
      </c>
      <c r="CE159" s="67">
        <v>-0.83922735161394257</v>
      </c>
      <c r="CF159" s="67">
        <v>2.2655831005953075</v>
      </c>
      <c r="CG159" s="67">
        <v>-2.8469234903121077</v>
      </c>
      <c r="CH159" s="67">
        <v>-3.4536018753984763</v>
      </c>
      <c r="CI159" s="67">
        <v>0.93178934765467147</v>
      </c>
      <c r="CJ159" s="67">
        <v>-3.4854920392003521</v>
      </c>
      <c r="CK159" s="67">
        <v>0.14021269680559101</v>
      </c>
      <c r="CL159" s="68">
        <v>4.636496494815475</v>
      </c>
    </row>
    <row r="160" spans="1:90" ht="28">
      <c r="A160" s="41"/>
      <c r="B160" s="182"/>
      <c r="C160" s="38" t="s">
        <v>168</v>
      </c>
      <c r="D160" s="185" t="s">
        <v>169</v>
      </c>
      <c r="E160" s="66"/>
      <c r="F160" s="67">
        <v>6.0610212396361192</v>
      </c>
      <c r="G160" s="67">
        <v>-4.7122098284857969</v>
      </c>
      <c r="H160" s="67">
        <v>-4.5149828352283805</v>
      </c>
      <c r="I160" s="67">
        <v>11.234880245500307</v>
      </c>
      <c r="J160" s="67">
        <v>4.4566373810279885</v>
      </c>
      <c r="K160" s="67">
        <v>10.367685974989712</v>
      </c>
      <c r="L160" s="67">
        <v>3.9192451845393492</v>
      </c>
      <c r="M160" s="67">
        <v>7.0872369740988148</v>
      </c>
      <c r="N160" s="67">
        <v>5.0392017725108929</v>
      </c>
      <c r="O160" s="67">
        <v>3.0574023084562754</v>
      </c>
      <c r="P160" s="67">
        <v>-0.66527239573214558</v>
      </c>
      <c r="Q160" s="67">
        <v>-17.96105170142998</v>
      </c>
      <c r="R160" s="67">
        <v>-0.68532279572586674</v>
      </c>
      <c r="S160" s="67">
        <v>-15.593408181517574</v>
      </c>
      <c r="T160" s="67">
        <v>-3.0296231182788347E-2</v>
      </c>
      <c r="U160" s="67">
        <v>-4.4955862947987413</v>
      </c>
      <c r="V160" s="67">
        <v>-6.7063296294312238</v>
      </c>
      <c r="W160" s="67">
        <v>8.4002480008584826</v>
      </c>
      <c r="X160" s="67">
        <v>5.6132964475064568</v>
      </c>
      <c r="Y160" s="67">
        <v>4.025164425448196</v>
      </c>
      <c r="Z160" s="67">
        <v>16.820765670724128</v>
      </c>
      <c r="AA160" s="67">
        <v>2.8617880387787693</v>
      </c>
      <c r="AB160" s="67">
        <v>6.0321658523271822</v>
      </c>
      <c r="AC160" s="67">
        <v>11.119287404859591</v>
      </c>
      <c r="AD160" s="67">
        <v>-1.5339341842523453</v>
      </c>
      <c r="AE160" s="67">
        <v>3.3373917611389601</v>
      </c>
      <c r="AF160" s="67">
        <v>-4.5595010606820097</v>
      </c>
      <c r="AG160" s="67">
        <v>5.9964715990860498</v>
      </c>
      <c r="AH160" s="67">
        <v>4.0827698379354729</v>
      </c>
      <c r="AI160" s="67">
        <v>-0.39621459583467811</v>
      </c>
      <c r="AJ160" s="67">
        <v>-1.1997682079216929</v>
      </c>
      <c r="AK160" s="67">
        <v>-5.3604638697501628</v>
      </c>
      <c r="AL160" s="67">
        <v>-6.5663663844449331</v>
      </c>
      <c r="AM160" s="67">
        <v>0.35786051068491531</v>
      </c>
      <c r="AN160" s="67">
        <v>3.0506553127098215</v>
      </c>
      <c r="AO160" s="67">
        <v>3.0021436697045658</v>
      </c>
      <c r="AP160" s="67">
        <v>2.1505523916294749</v>
      </c>
      <c r="AQ160" s="67">
        <v>4.6006574327738718</v>
      </c>
      <c r="AR160" s="67">
        <v>-3.6241968920653278</v>
      </c>
      <c r="AS160" s="67">
        <v>-6.9204045378155143</v>
      </c>
      <c r="AT160" s="67">
        <v>6.2729405489189389</v>
      </c>
      <c r="AU160" s="67">
        <v>-2.4705684463513364</v>
      </c>
      <c r="AV160" s="67">
        <v>0.66119574282825511</v>
      </c>
      <c r="AW160" s="67">
        <v>-0.23382303355340639</v>
      </c>
      <c r="AX160" s="67">
        <v>-3.5837392705553697</v>
      </c>
      <c r="AY160" s="67">
        <v>-2.4340315493832492</v>
      </c>
      <c r="AZ160" s="67">
        <v>0.91879664989032506</v>
      </c>
      <c r="BA160" s="67">
        <v>-1.0212630198915491</v>
      </c>
      <c r="BB160" s="67">
        <v>-7.7824423783911385</v>
      </c>
      <c r="BC160" s="67">
        <v>5.0230389567137053</v>
      </c>
      <c r="BD160" s="67">
        <v>-0.80945562423694639</v>
      </c>
      <c r="BE160" s="67">
        <v>4.0199100819866942</v>
      </c>
      <c r="BF160" s="67">
        <v>2.1006257476835941</v>
      </c>
      <c r="BG160" s="67">
        <v>3.605285844871787</v>
      </c>
      <c r="BH160" s="67">
        <v>4.9889507701276159</v>
      </c>
      <c r="BI160" s="67">
        <v>2.5961559921326369</v>
      </c>
      <c r="BJ160" s="67">
        <v>2.5428530127951348</v>
      </c>
      <c r="BK160" s="67">
        <v>-10.174382393298231</v>
      </c>
      <c r="BL160" s="67">
        <v>-9.4243091951757236</v>
      </c>
      <c r="BM160" s="67">
        <v>-7.6276183393851511</v>
      </c>
      <c r="BN160" s="67">
        <v>-57.247368296959884</v>
      </c>
      <c r="BO160" s="67">
        <v>80.01213683405922</v>
      </c>
      <c r="BP160" s="67">
        <v>24.708043028820924</v>
      </c>
      <c r="BQ160" s="67">
        <v>3.3565228694200044</v>
      </c>
      <c r="BR160" s="67">
        <v>-5.7073104799253542</v>
      </c>
      <c r="BS160" s="67">
        <v>26.22133437514664</v>
      </c>
      <c r="BT160" s="67">
        <v>-8.6288902143370763</v>
      </c>
      <c r="BU160" s="67">
        <v>3.8036922915311209</v>
      </c>
      <c r="BV160" s="67">
        <v>13.058101316253044</v>
      </c>
      <c r="BW160" s="67">
        <v>13.170395659420649</v>
      </c>
      <c r="BX160" s="67">
        <v>-0.67608553090853718</v>
      </c>
      <c r="BY160" s="67">
        <v>-27.918990078051237</v>
      </c>
      <c r="BZ160" s="67">
        <v>4.3008748514341306</v>
      </c>
      <c r="CA160" s="67">
        <v>-15.048594424409018</v>
      </c>
      <c r="CB160" s="67">
        <v>-5.3587434165658294</v>
      </c>
      <c r="CC160" s="67">
        <v>9.5990938022247718</v>
      </c>
      <c r="CD160" s="67">
        <v>-6.6615022821867029</v>
      </c>
      <c r="CE160" s="67">
        <v>-1.6330524377832489</v>
      </c>
      <c r="CF160" s="67">
        <v>12.297895544165357</v>
      </c>
      <c r="CG160" s="67">
        <v>-1.7812356713078401</v>
      </c>
      <c r="CH160" s="67">
        <v>6.4415940810882688</v>
      </c>
      <c r="CI160" s="67">
        <v>14.281623515547054</v>
      </c>
      <c r="CJ160" s="67">
        <v>1.7491531363633612</v>
      </c>
      <c r="CK160" s="67">
        <v>1.9269727551828169</v>
      </c>
      <c r="CL160" s="68">
        <v>0.1428479309081041</v>
      </c>
    </row>
    <row r="161" spans="1:90">
      <c r="A161" s="41"/>
      <c r="B161" s="182" t="s">
        <v>78</v>
      </c>
      <c r="C161" s="38"/>
      <c r="D161" s="183" t="s">
        <v>79</v>
      </c>
      <c r="E161" s="66"/>
      <c r="F161" s="192">
        <v>2.392891542579406</v>
      </c>
      <c r="G161" s="192">
        <v>8.1921646325154853</v>
      </c>
      <c r="H161" s="192">
        <v>3.3874021546667734</v>
      </c>
      <c r="I161" s="192">
        <v>-8.718229633939373</v>
      </c>
      <c r="J161" s="192">
        <v>1.9425296654344493</v>
      </c>
      <c r="K161" s="192">
        <v>13.177024855786271</v>
      </c>
      <c r="L161" s="192">
        <v>3.8184630305112108</v>
      </c>
      <c r="M161" s="192">
        <v>-6.4110996982084316</v>
      </c>
      <c r="N161" s="192">
        <v>9.0024101377419896</v>
      </c>
      <c r="O161" s="192">
        <v>-5.8672279519933426</v>
      </c>
      <c r="P161" s="192">
        <v>-0.88102201461313712</v>
      </c>
      <c r="Q161" s="192">
        <v>12.374133127473968</v>
      </c>
      <c r="R161" s="192">
        <v>-4.4873202713243501</v>
      </c>
      <c r="S161" s="192">
        <v>-7.8062207837717494</v>
      </c>
      <c r="T161" s="192">
        <v>3.9461053443119454E-2</v>
      </c>
      <c r="U161" s="192">
        <v>-3.2393929676228055</v>
      </c>
      <c r="V161" s="192">
        <v>5.0351125246834272E-2</v>
      </c>
      <c r="W161" s="192">
        <v>3.7509840605658695</v>
      </c>
      <c r="X161" s="192">
        <v>-0.5678881673158287</v>
      </c>
      <c r="Y161" s="192">
        <v>-2.0480906218321877</v>
      </c>
      <c r="Z161" s="192">
        <v>3.3738568151831601</v>
      </c>
      <c r="AA161" s="192">
        <v>0.55065685067421555</v>
      </c>
      <c r="AB161" s="192">
        <v>8.5655512040741115</v>
      </c>
      <c r="AC161" s="192">
        <v>1.2922099969554353</v>
      </c>
      <c r="AD161" s="192">
        <v>-8.7615638272206269</v>
      </c>
      <c r="AE161" s="192">
        <v>8.0956218978506627</v>
      </c>
      <c r="AF161" s="192">
        <v>-10.211117938121674</v>
      </c>
      <c r="AG161" s="192">
        <v>18.327489784414524</v>
      </c>
      <c r="AH161" s="192">
        <v>-6.703192796535717</v>
      </c>
      <c r="AI161" s="192">
        <v>-4.7524667378450403</v>
      </c>
      <c r="AJ161" s="192">
        <v>-1.2252139117160397</v>
      </c>
      <c r="AK161" s="192">
        <v>0.93531642607817389</v>
      </c>
      <c r="AL161" s="192">
        <v>8.7702300270298537</v>
      </c>
      <c r="AM161" s="192">
        <v>-0.81656646079029827</v>
      </c>
      <c r="AN161" s="192">
        <v>-4.9968964626667827</v>
      </c>
      <c r="AO161" s="192">
        <v>4.3187466627823738</v>
      </c>
      <c r="AP161" s="192">
        <v>2.188317696488312</v>
      </c>
      <c r="AQ161" s="192">
        <v>-2.7735360647014318E-2</v>
      </c>
      <c r="AR161" s="192">
        <v>-2.8374988011208018</v>
      </c>
      <c r="AS161" s="192">
        <v>6.5275108689366164</v>
      </c>
      <c r="AT161" s="192">
        <v>-4.237880895261398</v>
      </c>
      <c r="AU161" s="192">
        <v>1.5167380504645251</v>
      </c>
      <c r="AV161" s="192">
        <v>3.9781516821068266</v>
      </c>
      <c r="AW161" s="192">
        <v>-4.1825234359807268</v>
      </c>
      <c r="AX161" s="192">
        <v>1.8317698775531852</v>
      </c>
      <c r="AY161" s="192">
        <v>-3.0037466632446694</v>
      </c>
      <c r="AZ161" s="192">
        <v>3.6821024702010448</v>
      </c>
      <c r="BA161" s="192">
        <v>-4.1420993223183444</v>
      </c>
      <c r="BB161" s="192">
        <v>-2.5268884694422411</v>
      </c>
      <c r="BC161" s="192">
        <v>4.0999826116334219</v>
      </c>
      <c r="BD161" s="192">
        <v>0.5865330093159713</v>
      </c>
      <c r="BE161" s="192">
        <v>1.6184991673576405</v>
      </c>
      <c r="BF161" s="192">
        <v>2.8082492042432676</v>
      </c>
      <c r="BG161" s="192">
        <v>-3.7974860694232575</v>
      </c>
      <c r="BH161" s="192">
        <v>-2.828775367606724</v>
      </c>
      <c r="BI161" s="192">
        <v>1.5077124451824915</v>
      </c>
      <c r="BJ161" s="192">
        <v>1.4767313862414539</v>
      </c>
      <c r="BK161" s="192">
        <v>1.678216274955119</v>
      </c>
      <c r="BL161" s="192">
        <v>-2.0988186318174513</v>
      </c>
      <c r="BM161" s="192">
        <v>-3.1345523958450059</v>
      </c>
      <c r="BN161" s="192">
        <v>-33.073291887773152</v>
      </c>
      <c r="BO161" s="192">
        <v>42.113950956276227</v>
      </c>
      <c r="BP161" s="192">
        <v>10.113260252341632</v>
      </c>
      <c r="BQ161" s="192">
        <v>4.8043772715173247</v>
      </c>
      <c r="BR161" s="192">
        <v>-8.8796804664106617</v>
      </c>
      <c r="BS161" s="192">
        <v>12.319831101374817</v>
      </c>
      <c r="BT161" s="192">
        <v>2.2436381071161122</v>
      </c>
      <c r="BU161" s="192">
        <v>2.6529378137502277</v>
      </c>
      <c r="BV161" s="192">
        <v>2.5868034347526816</v>
      </c>
      <c r="BW161" s="192">
        <v>-0.53782443088509524</v>
      </c>
      <c r="BX161" s="192">
        <v>-1.4631202435624715</v>
      </c>
      <c r="BY161" s="192">
        <v>-0.29132564359126434</v>
      </c>
      <c r="BZ161" s="192">
        <v>-4.3876856613141939</v>
      </c>
      <c r="CA161" s="192">
        <v>-1.0561262623712366</v>
      </c>
      <c r="CB161" s="192">
        <v>1.0935026390035603</v>
      </c>
      <c r="CC161" s="192">
        <v>-7.4959694955001055</v>
      </c>
      <c r="CD161" s="192">
        <v>4.4839599980824829</v>
      </c>
      <c r="CE161" s="192">
        <v>-4.0629969162882276</v>
      </c>
      <c r="CF161" s="192">
        <v>0.50585399557911614</v>
      </c>
      <c r="CG161" s="192">
        <v>3.4554125351936307</v>
      </c>
      <c r="CH161" s="192">
        <v>2.6434911179130438</v>
      </c>
      <c r="CI161" s="192">
        <v>3.6703803216166193</v>
      </c>
      <c r="CJ161" s="192">
        <v>-1.9386743051679929</v>
      </c>
      <c r="CK161" s="192">
        <v>4.5623736858521511</v>
      </c>
      <c r="CL161" s="193">
        <v>0.12370742866720263</v>
      </c>
    </row>
    <row r="162" spans="1:90">
      <c r="A162" s="41"/>
      <c r="B162" s="182"/>
      <c r="C162" s="38" t="s">
        <v>170</v>
      </c>
      <c r="D162" s="185" t="s">
        <v>171</v>
      </c>
      <c r="E162" s="66"/>
      <c r="F162" s="67">
        <v>6.0774851855574354</v>
      </c>
      <c r="G162" s="67">
        <v>-1.7393361566685002</v>
      </c>
      <c r="H162" s="67">
        <v>-4.2644564424981724</v>
      </c>
      <c r="I162" s="67">
        <v>5.5090547023356891</v>
      </c>
      <c r="J162" s="67">
        <v>1.6966687501159612</v>
      </c>
      <c r="K162" s="67">
        <v>-0.75750492807028991</v>
      </c>
      <c r="L162" s="67">
        <v>1.7253475993106235</v>
      </c>
      <c r="M162" s="67">
        <v>1.2131092066809828</v>
      </c>
      <c r="N162" s="67">
        <v>5.9178547680371025</v>
      </c>
      <c r="O162" s="67">
        <v>-1.156635388589379</v>
      </c>
      <c r="P162" s="67">
        <v>3.9990702671340443</v>
      </c>
      <c r="Q162" s="67">
        <v>-2.2006179224172797</v>
      </c>
      <c r="R162" s="67">
        <v>0.40924130314310503</v>
      </c>
      <c r="S162" s="67">
        <v>1.7685587407560774</v>
      </c>
      <c r="T162" s="67">
        <v>-2.6845799560953054</v>
      </c>
      <c r="U162" s="67">
        <v>5.0200572632032703</v>
      </c>
      <c r="V162" s="67">
        <v>-10.07068932805366</v>
      </c>
      <c r="W162" s="67">
        <v>4.676073700189761</v>
      </c>
      <c r="X162" s="67">
        <v>-1.0359280610160795</v>
      </c>
      <c r="Y162" s="67">
        <v>3.8639311253574959</v>
      </c>
      <c r="Z162" s="67">
        <v>3.352781291964078</v>
      </c>
      <c r="AA162" s="67">
        <v>-3.8291928833070017</v>
      </c>
      <c r="AB162" s="67">
        <v>0.5668268567018373</v>
      </c>
      <c r="AC162" s="67">
        <v>-4.7435008347621022</v>
      </c>
      <c r="AD162" s="67">
        <v>11.945433280606494</v>
      </c>
      <c r="AE162" s="67">
        <v>15.042363979975889</v>
      </c>
      <c r="AF162" s="67">
        <v>-9.3739403249927307</v>
      </c>
      <c r="AG162" s="67">
        <v>8.1172535528579459</v>
      </c>
      <c r="AH162" s="67">
        <v>-7.9455504701317636</v>
      </c>
      <c r="AI162" s="67">
        <v>-1.3728496337077871</v>
      </c>
      <c r="AJ162" s="67">
        <v>-3.3688035645707117</v>
      </c>
      <c r="AK162" s="67">
        <v>2.877822654098992</v>
      </c>
      <c r="AL162" s="67">
        <v>8.3692924142438301</v>
      </c>
      <c r="AM162" s="67">
        <v>-0.26299944755471927</v>
      </c>
      <c r="AN162" s="67">
        <v>-1.9520967883020575</v>
      </c>
      <c r="AO162" s="67">
        <v>-0.46422667293624897</v>
      </c>
      <c r="AP162" s="67">
        <v>3.0015804278038019</v>
      </c>
      <c r="AQ162" s="67">
        <v>-0.76197692350172019</v>
      </c>
      <c r="AR162" s="67">
        <v>-1.5878108580690338</v>
      </c>
      <c r="AS162" s="67">
        <v>2.3152608887024826</v>
      </c>
      <c r="AT162" s="67">
        <v>-2.5833100182920674</v>
      </c>
      <c r="AU162" s="67">
        <v>5.121420890201307</v>
      </c>
      <c r="AV162" s="67">
        <v>10.065054972026317</v>
      </c>
      <c r="AW162" s="67">
        <v>-2.9350639362312876</v>
      </c>
      <c r="AX162" s="67">
        <v>-4.8015532901866038</v>
      </c>
      <c r="AY162" s="67">
        <v>-3.0766495786720753</v>
      </c>
      <c r="AZ162" s="67">
        <v>6.3271061893994869</v>
      </c>
      <c r="BA162" s="67">
        <v>-0.67362939501295216</v>
      </c>
      <c r="BB162" s="67">
        <v>-2.0504038270518095</v>
      </c>
      <c r="BC162" s="67">
        <v>-0.46127183075979872</v>
      </c>
      <c r="BD162" s="67">
        <v>1.0825091854916593</v>
      </c>
      <c r="BE162" s="67">
        <v>-1.8807854645582012</v>
      </c>
      <c r="BF162" s="67">
        <v>5.4043211954665225</v>
      </c>
      <c r="BG162" s="67">
        <v>-2.9991347687329295</v>
      </c>
      <c r="BH162" s="67">
        <v>-1.5404566055589868</v>
      </c>
      <c r="BI162" s="67">
        <v>1.3823786210150217</v>
      </c>
      <c r="BJ162" s="67">
        <v>4.7674198896845041</v>
      </c>
      <c r="BK162" s="67">
        <v>-1.4044319728201913</v>
      </c>
      <c r="BL162" s="67">
        <v>-3.3525685937256071</v>
      </c>
      <c r="BM162" s="67">
        <v>-1.3242213016345232</v>
      </c>
      <c r="BN162" s="67">
        <v>-47.558757320420263</v>
      </c>
      <c r="BO162" s="67">
        <v>73.468321928753312</v>
      </c>
      <c r="BP162" s="67">
        <v>12.459367621529353</v>
      </c>
      <c r="BQ162" s="67">
        <v>7.1668589935696616</v>
      </c>
      <c r="BR162" s="67">
        <v>-13.643679200572961</v>
      </c>
      <c r="BS162" s="67">
        <v>16.870203636223607</v>
      </c>
      <c r="BT162" s="67">
        <v>5.4743551562023214</v>
      </c>
      <c r="BU162" s="67">
        <v>-3.3210012996027416</v>
      </c>
      <c r="BV162" s="67">
        <v>-4.7137453979756145</v>
      </c>
      <c r="BW162" s="67">
        <v>1.4631649505911355</v>
      </c>
      <c r="BX162" s="67">
        <v>-4.692962734883352</v>
      </c>
      <c r="BY162" s="67">
        <v>-0.9544840165454076</v>
      </c>
      <c r="BZ162" s="67">
        <v>1.2060520347220631</v>
      </c>
      <c r="CA162" s="67">
        <v>-7.2834917493605786</v>
      </c>
      <c r="CB162" s="67">
        <v>-0.54748285869239055</v>
      </c>
      <c r="CC162" s="67">
        <v>-0.7682850083081405</v>
      </c>
      <c r="CD162" s="67">
        <v>0.69373688237254783</v>
      </c>
      <c r="CE162" s="67">
        <v>-1.6211658614331839</v>
      </c>
      <c r="CF162" s="67">
        <v>0.84137269059614539</v>
      </c>
      <c r="CG162" s="67">
        <v>8.5708684833618349</v>
      </c>
      <c r="CH162" s="67">
        <v>-2.4141811555849273</v>
      </c>
      <c r="CI162" s="67">
        <v>2.9526620794517129</v>
      </c>
      <c r="CJ162" s="67">
        <v>3.6105759813781475</v>
      </c>
      <c r="CK162" s="67">
        <v>5.2732278751551007</v>
      </c>
      <c r="CL162" s="68">
        <v>-0.82047544260016991</v>
      </c>
    </row>
    <row r="163" spans="1:90">
      <c r="A163" s="37"/>
      <c r="B163" s="38"/>
      <c r="C163" s="38" t="s">
        <v>172</v>
      </c>
      <c r="D163" s="185" t="s">
        <v>173</v>
      </c>
      <c r="E163" s="70"/>
      <c r="F163" s="67">
        <v>-5.821873944834735</v>
      </c>
      <c r="G163" s="67">
        <v>12.078289856363881</v>
      </c>
      <c r="H163" s="67">
        <v>7.7798716376899648</v>
      </c>
      <c r="I163" s="67">
        <v>-8.1037415762391447</v>
      </c>
      <c r="J163" s="67">
        <v>-5.5672230302500054</v>
      </c>
      <c r="K163" s="67">
        <v>22.096119323883116</v>
      </c>
      <c r="L163" s="67">
        <v>4.6412477912368928</v>
      </c>
      <c r="M163" s="67">
        <v>-2.8138965595790637</v>
      </c>
      <c r="N163" s="67">
        <v>2.2853781570748595</v>
      </c>
      <c r="O163" s="67">
        <v>-8.3777173851769788</v>
      </c>
      <c r="P163" s="67">
        <v>-4.8157439954588313</v>
      </c>
      <c r="Q163" s="67">
        <v>32.410451907838848</v>
      </c>
      <c r="R163" s="67">
        <v>-14.161374788292648</v>
      </c>
      <c r="S163" s="67">
        <v>-12.209466486321887</v>
      </c>
      <c r="T163" s="67">
        <v>0.54031484572223576</v>
      </c>
      <c r="U163" s="67">
        <v>-2.8862839057708101</v>
      </c>
      <c r="V163" s="67">
        <v>1.3784522589101584</v>
      </c>
      <c r="W163" s="67">
        <v>4.2008887010264147</v>
      </c>
      <c r="X163" s="67">
        <v>-0.24836796852146392</v>
      </c>
      <c r="Y163" s="67">
        <v>-2.8141201692816367</v>
      </c>
      <c r="Z163" s="67">
        <v>-0.30750709647351471</v>
      </c>
      <c r="AA163" s="67">
        <v>4.0803034838710914</v>
      </c>
      <c r="AB163" s="67">
        <v>15.564770264417135</v>
      </c>
      <c r="AC163" s="67">
        <v>5.4828044911064495</v>
      </c>
      <c r="AD163" s="67">
        <v>-21.163239639588411</v>
      </c>
      <c r="AE163" s="67">
        <v>1.502739787532974</v>
      </c>
      <c r="AF163" s="67">
        <v>-8.3162476974283379</v>
      </c>
      <c r="AG163" s="67">
        <v>25.631944101890113</v>
      </c>
      <c r="AH163" s="67">
        <v>-7.0176593506703</v>
      </c>
      <c r="AI163" s="67">
        <v>-6.2110995471747685</v>
      </c>
      <c r="AJ163" s="67">
        <v>2.6624135909926423</v>
      </c>
      <c r="AK163" s="67">
        <v>-2.4761752934451664</v>
      </c>
      <c r="AL163" s="67">
        <v>7.7185813535733985</v>
      </c>
      <c r="AM163" s="67">
        <v>-0.64546426813629409</v>
      </c>
      <c r="AN163" s="67">
        <v>-4.0863116137271476</v>
      </c>
      <c r="AO163" s="67">
        <v>4.5836820143371142</v>
      </c>
      <c r="AP163" s="67">
        <v>1.2285253655263517</v>
      </c>
      <c r="AQ163" s="67">
        <v>1.6121081537142885</v>
      </c>
      <c r="AR163" s="67">
        <v>-1.8135458425010285</v>
      </c>
      <c r="AS163" s="67">
        <v>6.492586875252087</v>
      </c>
      <c r="AT163" s="67">
        <v>-4.1842029029708527</v>
      </c>
      <c r="AU163" s="67">
        <v>-1.2817690311094481</v>
      </c>
      <c r="AV163" s="67">
        <v>3.8234618029832745E-2</v>
      </c>
      <c r="AW163" s="67">
        <v>-5.666182411261218</v>
      </c>
      <c r="AX163" s="67">
        <v>7.6516408761197141</v>
      </c>
      <c r="AY163" s="67">
        <v>-2.8761786123251483</v>
      </c>
      <c r="AZ163" s="67">
        <v>0.83936772459962583</v>
      </c>
      <c r="BA163" s="67">
        <v>-6.2055070149975506</v>
      </c>
      <c r="BB163" s="67">
        <v>-1.8793400804469371</v>
      </c>
      <c r="BC163" s="67">
        <v>6.4608010751008464</v>
      </c>
      <c r="BD163" s="67">
        <v>-0.27533955325806403</v>
      </c>
      <c r="BE163" s="67">
        <v>4.1238177661551561</v>
      </c>
      <c r="BF163" s="67">
        <v>2.5491254721495125</v>
      </c>
      <c r="BG163" s="67">
        <v>-5.4494078858354413</v>
      </c>
      <c r="BH163" s="67">
        <v>-4.0764411973048453</v>
      </c>
      <c r="BI163" s="67">
        <v>1.2987702609392358</v>
      </c>
      <c r="BJ163" s="67">
        <v>2.9952229267941277</v>
      </c>
      <c r="BK163" s="67">
        <v>0.35663511694441752</v>
      </c>
      <c r="BL163" s="67">
        <v>-1.8263499692292413</v>
      </c>
      <c r="BM163" s="67">
        <v>-3.907426958342981</v>
      </c>
      <c r="BN163" s="67">
        <v>-19.969877645846509</v>
      </c>
      <c r="BO163" s="67">
        <v>22.041290927003843</v>
      </c>
      <c r="BP163" s="67">
        <v>8.5095956525330365</v>
      </c>
      <c r="BQ163" s="67">
        <v>3.305863605443534</v>
      </c>
      <c r="BR163" s="67">
        <v>-1.7679945239623294</v>
      </c>
      <c r="BS163" s="67">
        <v>5.0283308159275322</v>
      </c>
      <c r="BT163" s="67">
        <v>0.6455141384495704</v>
      </c>
      <c r="BU163" s="67">
        <v>7.1416730206784109</v>
      </c>
      <c r="BV163" s="67">
        <v>9.1037691482576548</v>
      </c>
      <c r="BW163" s="67">
        <v>-3.2514703609329132</v>
      </c>
      <c r="BX163" s="67">
        <v>0.44196475060385865</v>
      </c>
      <c r="BY163" s="67">
        <v>0.56859797862520622</v>
      </c>
      <c r="BZ163" s="67">
        <v>-6.9657536723886153</v>
      </c>
      <c r="CA163" s="67">
        <v>1.8069781898079924</v>
      </c>
      <c r="CB163" s="67">
        <v>2.1996011000292413</v>
      </c>
      <c r="CC163" s="67">
        <v>-10.387754235653631</v>
      </c>
      <c r="CD163" s="67">
        <v>5.270096020510934</v>
      </c>
      <c r="CE163" s="67">
        <v>-5.4350343135834578</v>
      </c>
      <c r="CF163" s="67">
        <v>1.5724127015782443</v>
      </c>
      <c r="CG163" s="67">
        <v>6.4958185662050028E-2</v>
      </c>
      <c r="CH163" s="67">
        <v>4.5919936785483202</v>
      </c>
      <c r="CI163" s="67">
        <v>3.7477787700974261</v>
      </c>
      <c r="CJ163" s="67">
        <v>-2.2058773360899266</v>
      </c>
      <c r="CK163" s="67">
        <v>2.0470122961178987</v>
      </c>
      <c r="CL163" s="68">
        <v>-0.40456677138863029</v>
      </c>
    </row>
    <row r="164" spans="1:90">
      <c r="A164" s="37"/>
      <c r="B164" s="182" t="s">
        <v>80</v>
      </c>
      <c r="C164" s="38"/>
      <c r="D164" s="183" t="s">
        <v>81</v>
      </c>
      <c r="E164" s="70"/>
      <c r="F164" s="192">
        <v>3.0907305094756765</v>
      </c>
      <c r="G164" s="192">
        <v>0.35716216378325782</v>
      </c>
      <c r="H164" s="192">
        <v>-1.9874982705298123</v>
      </c>
      <c r="I164" s="192">
        <v>2.7463267797895412</v>
      </c>
      <c r="J164" s="192">
        <v>1.3735289019593608</v>
      </c>
      <c r="K164" s="192">
        <v>1.4183555069889735</v>
      </c>
      <c r="L164" s="192">
        <v>1.7576420424294241</v>
      </c>
      <c r="M164" s="192">
        <v>2.1975922055347468</v>
      </c>
      <c r="N164" s="192">
        <v>-0.75610009449141558</v>
      </c>
      <c r="O164" s="192">
        <v>1.1887108303018152</v>
      </c>
      <c r="P164" s="192">
        <v>0.57585137861335056</v>
      </c>
      <c r="Q164" s="192">
        <v>-1.6513630940804092</v>
      </c>
      <c r="R164" s="192">
        <v>1.6555645250370787</v>
      </c>
      <c r="S164" s="192">
        <v>-0.58936183144884069</v>
      </c>
      <c r="T164" s="192">
        <v>-0.93050652076546214</v>
      </c>
      <c r="U164" s="192">
        <v>-5.4896101043482304E-3</v>
      </c>
      <c r="V164" s="192">
        <v>2.0581693432612411</v>
      </c>
      <c r="W164" s="192">
        <v>2.9593123439524192</v>
      </c>
      <c r="X164" s="192">
        <v>3.51739761202208</v>
      </c>
      <c r="Y164" s="192">
        <v>0.92321427465577699</v>
      </c>
      <c r="Z164" s="192">
        <v>-0.18347401183400791</v>
      </c>
      <c r="AA164" s="192">
        <v>-0.82467381989216904</v>
      </c>
      <c r="AB164" s="192">
        <v>-0.70268468722034072</v>
      </c>
      <c r="AC164" s="192">
        <v>4.6245293048644527</v>
      </c>
      <c r="AD164" s="192">
        <v>-1.1147984961832265</v>
      </c>
      <c r="AE164" s="192">
        <v>0.53260116777336464</v>
      </c>
      <c r="AF164" s="192">
        <v>1.3427068667114241</v>
      </c>
      <c r="AG164" s="192">
        <v>0.47373101486473956</v>
      </c>
      <c r="AH164" s="192">
        <v>0.28053898815012701</v>
      </c>
      <c r="AI164" s="192">
        <v>1.5342016901729494</v>
      </c>
      <c r="AJ164" s="192">
        <v>-0.4171801060913225</v>
      </c>
      <c r="AK164" s="192">
        <v>1.3225829428336056</v>
      </c>
      <c r="AL164" s="192">
        <v>3.0322053636398181</v>
      </c>
      <c r="AM164" s="192">
        <v>-0.85028905721087256</v>
      </c>
      <c r="AN164" s="192">
        <v>1.2413783812327495</v>
      </c>
      <c r="AO164" s="192">
        <v>2.4793751134076558</v>
      </c>
      <c r="AP164" s="192">
        <v>1.1109342774809505</v>
      </c>
      <c r="AQ164" s="192">
        <v>-0.98919430058657554</v>
      </c>
      <c r="AR164" s="192">
        <v>-0.58226591319792931</v>
      </c>
      <c r="AS164" s="192">
        <v>-0.68925096598864855</v>
      </c>
      <c r="AT164" s="192">
        <v>-0.18235059260422304</v>
      </c>
      <c r="AU164" s="192">
        <v>1.0056863860718153</v>
      </c>
      <c r="AV164" s="192">
        <v>-0.51063463413892407</v>
      </c>
      <c r="AW164" s="192">
        <v>1.3622484977384914</v>
      </c>
      <c r="AX164" s="192">
        <v>-1.6932890863758985</v>
      </c>
      <c r="AY164" s="192">
        <v>0.99506172235217605</v>
      </c>
      <c r="AZ164" s="192">
        <v>0.94353720500535587</v>
      </c>
      <c r="BA164" s="192">
        <v>0.68187518241160205</v>
      </c>
      <c r="BB164" s="192">
        <v>1.5187559330368572</v>
      </c>
      <c r="BC164" s="192">
        <v>0.56215196450139615</v>
      </c>
      <c r="BD164" s="192">
        <v>0.80574953814307548</v>
      </c>
      <c r="BE164" s="192">
        <v>-0.27436007358079451</v>
      </c>
      <c r="BF164" s="192">
        <v>1.7850887472781807</v>
      </c>
      <c r="BG164" s="192">
        <v>0.71693152869418952</v>
      </c>
      <c r="BH164" s="192">
        <v>0.24881091664714461</v>
      </c>
      <c r="BI164" s="192">
        <v>0.15392266009952493</v>
      </c>
      <c r="BJ164" s="192">
        <v>1.7132525032579338</v>
      </c>
      <c r="BK164" s="192">
        <v>1.0946419936454106</v>
      </c>
      <c r="BL164" s="192">
        <v>9.2298847495996483E-2</v>
      </c>
      <c r="BM164" s="192">
        <v>2.1299213399244508</v>
      </c>
      <c r="BN164" s="192">
        <v>-11.174296902148427</v>
      </c>
      <c r="BO164" s="192">
        <v>6.7345647035034233</v>
      </c>
      <c r="BP164" s="192">
        <v>3.9261544564687938</v>
      </c>
      <c r="BQ164" s="192">
        <v>0.95313888080615072</v>
      </c>
      <c r="BR164" s="192">
        <v>-0.40700909799356566</v>
      </c>
      <c r="BS164" s="192">
        <v>4.3619694772396826</v>
      </c>
      <c r="BT164" s="192">
        <v>1.9744388205890573</v>
      </c>
      <c r="BU164" s="192">
        <v>-1.5426483347681597E-2</v>
      </c>
      <c r="BV164" s="192">
        <v>0.88971404284372113</v>
      </c>
      <c r="BW164" s="192">
        <v>0.46164366195169748</v>
      </c>
      <c r="BX164" s="192">
        <v>8.3894042093987764E-2</v>
      </c>
      <c r="BY164" s="192">
        <v>0.85069894669589985</v>
      </c>
      <c r="BZ164" s="192">
        <v>1.1322151410056733</v>
      </c>
      <c r="CA164" s="192">
        <v>1.3492146759608374</v>
      </c>
      <c r="CB164" s="192">
        <v>0.79532318211809638</v>
      </c>
      <c r="CC164" s="192">
        <v>2.2956281220399575</v>
      </c>
      <c r="CD164" s="192">
        <v>-1.6928178236894809</v>
      </c>
      <c r="CE164" s="192">
        <v>-0.23988082807527178</v>
      </c>
      <c r="CF164" s="192">
        <v>0.16272853831011957</v>
      </c>
      <c r="CG164" s="192">
        <v>1.039686881524517</v>
      </c>
      <c r="CH164" s="192">
        <v>0.54793790714360568</v>
      </c>
      <c r="CI164" s="192">
        <v>0.85565730559800102</v>
      </c>
      <c r="CJ164" s="192">
        <v>0.83312930543131358</v>
      </c>
      <c r="CK164" s="192">
        <v>0.82798974622116361</v>
      </c>
      <c r="CL164" s="193">
        <v>2.8340448935155109</v>
      </c>
    </row>
    <row r="165" spans="1:90" ht="28">
      <c r="A165" s="37"/>
      <c r="B165" s="182"/>
      <c r="C165" s="38" t="s">
        <v>174</v>
      </c>
      <c r="D165" s="185" t="s">
        <v>175</v>
      </c>
      <c r="E165" s="70"/>
      <c r="F165" s="67">
        <v>2.4709630733441372</v>
      </c>
      <c r="G165" s="67">
        <v>6.8609933462965955E-2</v>
      </c>
      <c r="H165" s="67">
        <v>0.53039901172702741</v>
      </c>
      <c r="I165" s="67">
        <v>1.4480344513189607</v>
      </c>
      <c r="J165" s="67">
        <v>0.76822260240238904</v>
      </c>
      <c r="K165" s="67">
        <v>1.8200488200381244</v>
      </c>
      <c r="L165" s="67">
        <v>0.92928749569603042</v>
      </c>
      <c r="M165" s="67">
        <v>1.4370695528893407</v>
      </c>
      <c r="N165" s="67">
        <v>-9.1129032438345803E-2</v>
      </c>
      <c r="O165" s="67">
        <v>0.50864304144313621</v>
      </c>
      <c r="P165" s="67">
        <v>1.1693896003577464</v>
      </c>
      <c r="Q165" s="67">
        <v>-1.2576825236229325</v>
      </c>
      <c r="R165" s="67">
        <v>2.1560504869805044</v>
      </c>
      <c r="S165" s="67">
        <v>3.3226249986455514E-2</v>
      </c>
      <c r="T165" s="67">
        <v>0.12619589207841386</v>
      </c>
      <c r="U165" s="67">
        <v>-0.89064324694308539</v>
      </c>
      <c r="V165" s="67">
        <v>0.23490978629845927</v>
      </c>
      <c r="W165" s="67">
        <v>2.167646821974742</v>
      </c>
      <c r="X165" s="67">
        <v>1.4216716864428207</v>
      </c>
      <c r="Y165" s="67">
        <v>3.1003304848383522</v>
      </c>
      <c r="Z165" s="67">
        <v>-0.23588267307950161</v>
      </c>
      <c r="AA165" s="67">
        <v>-1.1524511253224716</v>
      </c>
      <c r="AB165" s="67">
        <v>-0.10376638400146021</v>
      </c>
      <c r="AC165" s="67">
        <v>4.5501019225917787</v>
      </c>
      <c r="AD165" s="67">
        <v>-2.4586622379850382</v>
      </c>
      <c r="AE165" s="67">
        <v>0.52441029936436223</v>
      </c>
      <c r="AF165" s="67">
        <v>2.0877532734974551</v>
      </c>
      <c r="AG165" s="67">
        <v>-0.84190827075651953</v>
      </c>
      <c r="AH165" s="67">
        <v>1.0052205191814778</v>
      </c>
      <c r="AI165" s="67">
        <v>1.7417447706991283</v>
      </c>
      <c r="AJ165" s="67">
        <v>-8.4297461416710462E-2</v>
      </c>
      <c r="AK165" s="67">
        <v>0.5603627518240728</v>
      </c>
      <c r="AL165" s="67">
        <v>2.6879427119959729</v>
      </c>
      <c r="AM165" s="67">
        <v>-1.0373753917861421</v>
      </c>
      <c r="AN165" s="67">
        <v>1.2134001188345991</v>
      </c>
      <c r="AO165" s="67">
        <v>2.1438596382958366</v>
      </c>
      <c r="AP165" s="67">
        <v>0.64574186389873489</v>
      </c>
      <c r="AQ165" s="67">
        <v>-0.38844292595648255</v>
      </c>
      <c r="AR165" s="67">
        <v>-0.95198943520415469</v>
      </c>
      <c r="AS165" s="67">
        <v>-0.88359789340452721</v>
      </c>
      <c r="AT165" s="67">
        <v>-0.3676168680625409</v>
      </c>
      <c r="AU165" s="67">
        <v>1.0285589838256755</v>
      </c>
      <c r="AV165" s="67">
        <v>0.22724613681796768</v>
      </c>
      <c r="AW165" s="67">
        <v>0.33137131242820317</v>
      </c>
      <c r="AX165" s="67">
        <v>-0.82237512622042175</v>
      </c>
      <c r="AY165" s="67">
        <v>0.79548104990524848</v>
      </c>
      <c r="AZ165" s="67">
        <v>0.7066670646842681</v>
      </c>
      <c r="BA165" s="67">
        <v>1.1860079788344393</v>
      </c>
      <c r="BB165" s="67">
        <v>1.7195362883555276</v>
      </c>
      <c r="BC165" s="67">
        <v>0.11515356948623889</v>
      </c>
      <c r="BD165" s="67">
        <v>0.82141009391321518</v>
      </c>
      <c r="BE165" s="67">
        <v>0.43359159198159603</v>
      </c>
      <c r="BF165" s="67">
        <v>1.1658485039835398</v>
      </c>
      <c r="BG165" s="67">
        <v>0.81077796749569586</v>
      </c>
      <c r="BH165" s="67">
        <v>0.37409962275415864</v>
      </c>
      <c r="BI165" s="67">
        <v>0.21947831850901878</v>
      </c>
      <c r="BJ165" s="67">
        <v>1.3579843202200976</v>
      </c>
      <c r="BK165" s="67">
        <v>1.0767348321789996</v>
      </c>
      <c r="BL165" s="67">
        <v>0.75239565319455437</v>
      </c>
      <c r="BM165" s="67">
        <v>1.6801282649448837</v>
      </c>
      <c r="BN165" s="67">
        <v>-9.6802056016514086</v>
      </c>
      <c r="BO165" s="67">
        <v>6.2398403937364577</v>
      </c>
      <c r="BP165" s="67">
        <v>3.9682001288492472</v>
      </c>
      <c r="BQ165" s="67">
        <v>0.28574805576968743</v>
      </c>
      <c r="BR165" s="67">
        <v>-0.2245410353335302</v>
      </c>
      <c r="BS165" s="67">
        <v>3.0026703303373807</v>
      </c>
      <c r="BT165" s="67">
        <v>1.7980114741603046</v>
      </c>
      <c r="BU165" s="67">
        <v>0.17955733758059012</v>
      </c>
      <c r="BV165" s="67">
        <v>1.161464018053195</v>
      </c>
      <c r="BW165" s="67">
        <v>-0.1730635277471464</v>
      </c>
      <c r="BX165" s="67">
        <v>0.49102261922642754</v>
      </c>
      <c r="BY165" s="67">
        <v>1.3759873389390407</v>
      </c>
      <c r="BZ165" s="67">
        <v>1.661271651731397</v>
      </c>
      <c r="CA165" s="67">
        <v>1.8924469316257415</v>
      </c>
      <c r="CB165" s="67">
        <v>1.0334382080883842</v>
      </c>
      <c r="CC165" s="67">
        <v>1.1201984899976907</v>
      </c>
      <c r="CD165" s="67">
        <v>-0.67561618397937195</v>
      </c>
      <c r="CE165" s="67">
        <v>1.6431542296444945E-2</v>
      </c>
      <c r="CF165" s="67">
        <v>5.3064992125811727E-2</v>
      </c>
      <c r="CG165" s="67">
        <v>0.74700533975654082</v>
      </c>
      <c r="CH165" s="67">
        <v>0.72722796297586001</v>
      </c>
      <c r="CI165" s="67">
        <v>1.1513541052033673</v>
      </c>
      <c r="CJ165" s="67">
        <v>1.1277859302335713</v>
      </c>
      <c r="CK165" s="67">
        <v>1.066640656414549</v>
      </c>
      <c r="CL165" s="68">
        <v>3.5637657364237469</v>
      </c>
    </row>
    <row r="166" spans="1:90" ht="28">
      <c r="A166" s="42"/>
      <c r="B166" s="182"/>
      <c r="C166" s="38" t="s">
        <v>176</v>
      </c>
      <c r="D166" s="185" t="s">
        <v>177</v>
      </c>
      <c r="E166" s="71"/>
      <c r="F166" s="67">
        <v>2.9193362918954051</v>
      </c>
      <c r="G166" s="67">
        <v>4.8152926451875686</v>
      </c>
      <c r="H166" s="67">
        <v>-17.455041471221534</v>
      </c>
      <c r="I166" s="67">
        <v>12.890832929809164</v>
      </c>
      <c r="J166" s="67">
        <v>4.1150884242474604</v>
      </c>
      <c r="K166" s="67">
        <v>-0.21063529420204929</v>
      </c>
      <c r="L166" s="67">
        <v>6.133927972797764</v>
      </c>
      <c r="M166" s="67">
        <v>5.4233864217605969</v>
      </c>
      <c r="N166" s="67">
        <v>-4.4094496808282315</v>
      </c>
      <c r="O166" s="67">
        <v>4.6360570991791121</v>
      </c>
      <c r="P166" s="67">
        <v>-0.10382017310196545</v>
      </c>
      <c r="Q166" s="67">
        <v>-6.9747024092758636</v>
      </c>
      <c r="R166" s="67">
        <v>0.96909245318489923</v>
      </c>
      <c r="S166" s="67">
        <v>-2.8824136109982419</v>
      </c>
      <c r="T166" s="67">
        <v>-2.6066293911169396</v>
      </c>
      <c r="U166" s="67">
        <v>2.3896691948727096</v>
      </c>
      <c r="V166" s="67">
        <v>7.1623516841963948</v>
      </c>
      <c r="W166" s="67">
        <v>4.8374863287389331</v>
      </c>
      <c r="X166" s="67">
        <v>15.673396242094412</v>
      </c>
      <c r="Y166" s="67">
        <v>-6.2772727918316633</v>
      </c>
      <c r="Z166" s="67">
        <v>-3.6326710952121459</v>
      </c>
      <c r="AA166" s="67">
        <v>1.2316111613945679</v>
      </c>
      <c r="AB166" s="67">
        <v>1.792717859426233</v>
      </c>
      <c r="AC166" s="67">
        <v>2.4237815414908113</v>
      </c>
      <c r="AD166" s="67">
        <v>3.6147317861181278</v>
      </c>
      <c r="AE166" s="67">
        <v>1.3548674864328376</v>
      </c>
      <c r="AF166" s="67">
        <v>2.4005760251325086</v>
      </c>
      <c r="AG166" s="67">
        <v>0.5919340237299906</v>
      </c>
      <c r="AH166" s="67">
        <v>0.40063092664432531</v>
      </c>
      <c r="AI166" s="67">
        <v>1.0509817770468715</v>
      </c>
      <c r="AJ166" s="67">
        <v>0.22973930695088995</v>
      </c>
      <c r="AK166" s="67">
        <v>5.4890388564810166</v>
      </c>
      <c r="AL166" s="67">
        <v>-0.64007567560733492</v>
      </c>
      <c r="AM166" s="67">
        <v>1.9803911742268099</v>
      </c>
      <c r="AN166" s="67">
        <v>3.0284062750209841</v>
      </c>
      <c r="AO166" s="67">
        <v>4.3961483695059513</v>
      </c>
      <c r="AP166" s="67">
        <v>2.2411828724305138</v>
      </c>
      <c r="AQ166" s="67">
        <v>-3.8543662470436004</v>
      </c>
      <c r="AR166" s="67">
        <v>2.529976574557196</v>
      </c>
      <c r="AS166" s="67">
        <v>-0.38031975611333735</v>
      </c>
      <c r="AT166" s="67">
        <v>0.80764331795609223</v>
      </c>
      <c r="AU166" s="67">
        <v>0.71523417579122395</v>
      </c>
      <c r="AV166" s="67">
        <v>-2.8303931919813721</v>
      </c>
      <c r="AW166" s="67">
        <v>1.3112115794868799</v>
      </c>
      <c r="AX166" s="67">
        <v>-0.33970400124057676</v>
      </c>
      <c r="AY166" s="67">
        <v>1.9013151890789715</v>
      </c>
      <c r="AZ166" s="67">
        <v>1.9471680881760989</v>
      </c>
      <c r="BA166" s="67">
        <v>-2.3273393974561145</v>
      </c>
      <c r="BB166" s="67">
        <v>0.86123160074365046</v>
      </c>
      <c r="BC166" s="67">
        <v>1.004778739262278</v>
      </c>
      <c r="BD166" s="67">
        <v>0.96115071858280032</v>
      </c>
      <c r="BE166" s="67">
        <v>-1.5976784967600537</v>
      </c>
      <c r="BF166" s="67">
        <v>3.0422458792803724</v>
      </c>
      <c r="BG166" s="67">
        <v>2.2897880744523036E-2</v>
      </c>
      <c r="BH166" s="67">
        <v>-0.37578188499665544</v>
      </c>
      <c r="BI166" s="67">
        <v>0.46588903616535049</v>
      </c>
      <c r="BJ166" s="67">
        <v>3.5080215785021664</v>
      </c>
      <c r="BK166" s="67">
        <v>0.21677557056554519</v>
      </c>
      <c r="BL166" s="67">
        <v>-1.7188352917552123</v>
      </c>
      <c r="BM166" s="67">
        <v>-0.7697543576793322</v>
      </c>
      <c r="BN166" s="67">
        <v>-11.497919920301115</v>
      </c>
      <c r="BO166" s="67">
        <v>6.7392126964088703</v>
      </c>
      <c r="BP166" s="67">
        <v>3.8556772471042109</v>
      </c>
      <c r="BQ166" s="67">
        <v>3.8407401147958922</v>
      </c>
      <c r="BR166" s="67">
        <v>-1.0002978884990483</v>
      </c>
      <c r="BS166" s="67">
        <v>8.4322866046066025</v>
      </c>
      <c r="BT166" s="67">
        <v>2.953772692462266</v>
      </c>
      <c r="BU166" s="67">
        <v>-0.11097723621013245</v>
      </c>
      <c r="BV166" s="67">
        <v>0.27007033730255614</v>
      </c>
      <c r="BW166" s="67">
        <v>2.568423832844104</v>
      </c>
      <c r="BX166" s="67">
        <v>-1.586759698224455</v>
      </c>
      <c r="BY166" s="67">
        <v>-2.4168322757338814</v>
      </c>
      <c r="BZ166" s="67">
        <v>-1.0992653752304022</v>
      </c>
      <c r="CA166" s="67">
        <v>-1.2780838256071405</v>
      </c>
      <c r="CB166" s="67">
        <v>0.73463012215833601</v>
      </c>
      <c r="CC166" s="67">
        <v>1.8152547663414111</v>
      </c>
      <c r="CD166" s="67">
        <v>-0.93618455206056694</v>
      </c>
      <c r="CE166" s="67">
        <v>-0.20328359975063393</v>
      </c>
      <c r="CF166" s="67">
        <v>0.78962081544761986</v>
      </c>
      <c r="CG166" s="67">
        <v>1.6670234557707886E-2</v>
      </c>
      <c r="CH166" s="67">
        <v>-0.55672979137885648</v>
      </c>
      <c r="CI166" s="67">
        <v>-0.55119630369330253</v>
      </c>
      <c r="CJ166" s="67">
        <v>-0.73398130472610035</v>
      </c>
      <c r="CK166" s="67">
        <v>-0.86528617791181262</v>
      </c>
      <c r="CL166" s="68">
        <v>0.1948386473300161</v>
      </c>
    </row>
    <row r="167" spans="1:90" ht="28">
      <c r="A167" s="41"/>
      <c r="B167" s="182" t="s">
        <v>82</v>
      </c>
      <c r="C167" s="38"/>
      <c r="D167" s="183" t="s">
        <v>83</v>
      </c>
      <c r="E167" s="66"/>
      <c r="F167" s="192">
        <v>1.2128994156577591</v>
      </c>
      <c r="G167" s="192">
        <v>1.6276048495315507</v>
      </c>
      <c r="H167" s="192">
        <v>1.9097076564251267</v>
      </c>
      <c r="I167" s="192">
        <v>2.1418958378506687</v>
      </c>
      <c r="J167" s="192">
        <v>2.2390775417678412</v>
      </c>
      <c r="K167" s="192">
        <v>0.49149569966418483</v>
      </c>
      <c r="L167" s="192">
        <v>1.5954228433031403E-2</v>
      </c>
      <c r="M167" s="192">
        <v>3.2613149494567182</v>
      </c>
      <c r="N167" s="192">
        <v>-0.39241451680692307</v>
      </c>
      <c r="O167" s="192">
        <v>-1.2833998815479788</v>
      </c>
      <c r="P167" s="192">
        <v>0.77746015518465583</v>
      </c>
      <c r="Q167" s="192">
        <v>-1.8893109426691268</v>
      </c>
      <c r="R167" s="192">
        <v>2.1738804960934885</v>
      </c>
      <c r="S167" s="192">
        <v>2.3942517640909102</v>
      </c>
      <c r="T167" s="192">
        <v>3.4313998088552324</v>
      </c>
      <c r="U167" s="192">
        <v>-6.439953310689944</v>
      </c>
      <c r="V167" s="192">
        <v>2.6107213855940188</v>
      </c>
      <c r="W167" s="192">
        <v>1.4582584140224952</v>
      </c>
      <c r="X167" s="192">
        <v>1.8374976725523737</v>
      </c>
      <c r="Y167" s="192">
        <v>-0.42440888261808141</v>
      </c>
      <c r="Z167" s="192">
        <v>-0.28691534705828303</v>
      </c>
      <c r="AA167" s="192">
        <v>0.44536318370347772</v>
      </c>
      <c r="AB167" s="192">
        <v>-0.13545069072293359</v>
      </c>
      <c r="AC167" s="192">
        <v>1.4207365994205503</v>
      </c>
      <c r="AD167" s="192">
        <v>1.4085964744752886</v>
      </c>
      <c r="AE167" s="192">
        <v>0.5349658111843496</v>
      </c>
      <c r="AF167" s="192">
        <v>-0.99281466037550103</v>
      </c>
      <c r="AG167" s="192">
        <v>2.9500464393180863</v>
      </c>
      <c r="AH167" s="192">
        <v>-1.0429475158907593</v>
      </c>
      <c r="AI167" s="192">
        <v>-0.99504720792107548</v>
      </c>
      <c r="AJ167" s="192">
        <v>1.0877160297743131</v>
      </c>
      <c r="AK167" s="192">
        <v>1.8642311914122587</v>
      </c>
      <c r="AL167" s="192">
        <v>1.2813863862686645</v>
      </c>
      <c r="AM167" s="192">
        <v>0.28900520752526404</v>
      </c>
      <c r="AN167" s="192">
        <v>0.10016076521559114</v>
      </c>
      <c r="AO167" s="192">
        <v>0.31665549048986463</v>
      </c>
      <c r="AP167" s="192">
        <v>2.6346092222941451</v>
      </c>
      <c r="AQ167" s="192">
        <v>-0.1159684567132615</v>
      </c>
      <c r="AR167" s="192">
        <v>-1.5277060796166921</v>
      </c>
      <c r="AS167" s="192">
        <v>-7.9028431849437197E-2</v>
      </c>
      <c r="AT167" s="192">
        <v>0.79012138136207</v>
      </c>
      <c r="AU167" s="192">
        <v>0.38208481994507792</v>
      </c>
      <c r="AV167" s="192">
        <v>0.13209216886109232</v>
      </c>
      <c r="AW167" s="192">
        <v>-0.86472253270829924</v>
      </c>
      <c r="AX167" s="192">
        <v>-2.0554665148635962</v>
      </c>
      <c r="AY167" s="192">
        <v>-0.62314640068234439</v>
      </c>
      <c r="AZ167" s="192">
        <v>1.1904035343001595</v>
      </c>
      <c r="BA167" s="192">
        <v>1.8892949298432882</v>
      </c>
      <c r="BB167" s="192">
        <v>-1.1496445610512325</v>
      </c>
      <c r="BC167" s="192">
        <v>2.1228874559124051</v>
      </c>
      <c r="BD167" s="192">
        <v>0.7585629545525876</v>
      </c>
      <c r="BE167" s="192">
        <v>-0.62769528579077871</v>
      </c>
      <c r="BF167" s="192">
        <v>0.56289712650026047</v>
      </c>
      <c r="BG167" s="192">
        <v>1.7276140104168292</v>
      </c>
      <c r="BH167" s="192">
        <v>0.2354001152423848</v>
      </c>
      <c r="BI167" s="192">
        <v>1.3115324872750875</v>
      </c>
      <c r="BJ167" s="192">
        <v>-0.83108631796801546</v>
      </c>
      <c r="BK167" s="192">
        <v>-6.6370105541665225E-2</v>
      </c>
      <c r="BL167" s="192">
        <v>-1.7969055292566907</v>
      </c>
      <c r="BM167" s="192">
        <v>-2.3836459800448608</v>
      </c>
      <c r="BN167" s="192">
        <v>-8.2343171639539747</v>
      </c>
      <c r="BO167" s="192">
        <v>0.15538683049925339</v>
      </c>
      <c r="BP167" s="192">
        <v>1.9956168254448272</v>
      </c>
      <c r="BQ167" s="192">
        <v>2.9647117634721525</v>
      </c>
      <c r="BR167" s="192">
        <v>-0.57002542103244025</v>
      </c>
      <c r="BS167" s="192">
        <v>3.4886998546595436</v>
      </c>
      <c r="BT167" s="192">
        <v>0.97593791591697254</v>
      </c>
      <c r="BU167" s="192">
        <v>1.3645353828303826</v>
      </c>
      <c r="BV167" s="192">
        <v>1.557082781698</v>
      </c>
      <c r="BW167" s="192">
        <v>-1.0855665076980614</v>
      </c>
      <c r="BX167" s="192">
        <v>2.3571377715878299</v>
      </c>
      <c r="BY167" s="192">
        <v>-0.14639002516800304</v>
      </c>
      <c r="BZ167" s="192">
        <v>1.1668780292129384</v>
      </c>
      <c r="CA167" s="192">
        <v>1.1277191820003196</v>
      </c>
      <c r="CB167" s="192">
        <v>1.2202650491820037</v>
      </c>
      <c r="CC167" s="192">
        <v>1.7590048002199268</v>
      </c>
      <c r="CD167" s="192">
        <v>-0.7012058577057303</v>
      </c>
      <c r="CE167" s="192">
        <v>-0.5840304138251895</v>
      </c>
      <c r="CF167" s="192">
        <v>-0.80330515050759743</v>
      </c>
      <c r="CG167" s="192">
        <v>1.6333276481688586E-2</v>
      </c>
      <c r="CH167" s="192">
        <v>0.33817321936390954</v>
      </c>
      <c r="CI167" s="192">
        <v>0.60280588941870406</v>
      </c>
      <c r="CJ167" s="192">
        <v>0.5883651150412561</v>
      </c>
      <c r="CK167" s="192">
        <v>-0.29064095872780626</v>
      </c>
      <c r="CL167" s="193">
        <v>1.7350526220631082</v>
      </c>
    </row>
    <row r="168" spans="1:90">
      <c r="A168" s="41"/>
      <c r="B168" s="182"/>
      <c r="C168" s="38" t="s">
        <v>178</v>
      </c>
      <c r="D168" s="185" t="s">
        <v>179</v>
      </c>
      <c r="E168" s="66"/>
      <c r="F168" s="67">
        <v>0.2871858388668187</v>
      </c>
      <c r="G168" s="67">
        <v>0.54439372434660527</v>
      </c>
      <c r="H168" s="67">
        <v>-0.28803004989941883</v>
      </c>
      <c r="I168" s="67">
        <v>1.5277302865409439</v>
      </c>
      <c r="J168" s="67">
        <v>0.27450966128510856</v>
      </c>
      <c r="K168" s="67">
        <v>-0.62951971761449954</v>
      </c>
      <c r="L168" s="67">
        <v>-0.65382961411442864</v>
      </c>
      <c r="M168" s="67">
        <v>2.0661250569382901</v>
      </c>
      <c r="N168" s="67">
        <v>0.47730669741892484</v>
      </c>
      <c r="O168" s="67">
        <v>-0.82172156798540641</v>
      </c>
      <c r="P168" s="67">
        <v>0.40613614377542717</v>
      </c>
      <c r="Q168" s="67">
        <v>-2.3194986615988853</v>
      </c>
      <c r="R168" s="67">
        <v>3.0376118040113909</v>
      </c>
      <c r="S168" s="67">
        <v>1.3548980228825513</v>
      </c>
      <c r="T168" s="67">
        <v>1.3586539483844575</v>
      </c>
      <c r="U168" s="67">
        <v>-3.9866464371525154</v>
      </c>
      <c r="V168" s="67">
        <v>2.3095364386910688</v>
      </c>
      <c r="W168" s="67">
        <v>1.9928843993026817</v>
      </c>
      <c r="X168" s="67">
        <v>0.84727004352455992</v>
      </c>
      <c r="Y168" s="67">
        <v>-0.85029654633980556</v>
      </c>
      <c r="Z168" s="67">
        <v>-1.2308366512624502</v>
      </c>
      <c r="AA168" s="67">
        <v>0.32604389246533572</v>
      </c>
      <c r="AB168" s="67">
        <v>0.89366533936244252</v>
      </c>
      <c r="AC168" s="67">
        <v>0.9404731594457445</v>
      </c>
      <c r="AD168" s="67">
        <v>1.1647027806112504</v>
      </c>
      <c r="AE168" s="67">
        <v>1.0726556319440306E-3</v>
      </c>
      <c r="AF168" s="67">
        <v>1.1715152981197434</v>
      </c>
      <c r="AG168" s="67">
        <v>2.3165000059526335</v>
      </c>
      <c r="AH168" s="67">
        <v>0.83283151710666914</v>
      </c>
      <c r="AI168" s="67">
        <v>5.3976646814589913E-2</v>
      </c>
      <c r="AJ168" s="67">
        <v>0.16903947456970059</v>
      </c>
      <c r="AK168" s="67">
        <v>1.6006856578551805</v>
      </c>
      <c r="AL168" s="67">
        <v>1.7575907498556802</v>
      </c>
      <c r="AM168" s="67">
        <v>1.2170580184387063</v>
      </c>
      <c r="AN168" s="67">
        <v>0.95276477207828236</v>
      </c>
      <c r="AO168" s="67">
        <v>-0.45494589513751293</v>
      </c>
      <c r="AP168" s="67">
        <v>2.5983863598825252</v>
      </c>
      <c r="AQ168" s="67">
        <v>-0.75747305832653922</v>
      </c>
      <c r="AR168" s="67">
        <v>-1.9151119477871674</v>
      </c>
      <c r="AS168" s="67">
        <v>0.24442805588560645</v>
      </c>
      <c r="AT168" s="67">
        <v>1.7335646389649924</v>
      </c>
      <c r="AU168" s="67">
        <v>0.18784269368168793</v>
      </c>
      <c r="AV168" s="67">
        <v>-5.0113851325761516E-2</v>
      </c>
      <c r="AW168" s="67">
        <v>-1.1495625621685264</v>
      </c>
      <c r="AX168" s="67">
        <v>-1.1775555143690326</v>
      </c>
      <c r="AY168" s="67">
        <v>0.25020501905844128</v>
      </c>
      <c r="AZ168" s="67">
        <v>1.1758057876312193</v>
      </c>
      <c r="BA168" s="67">
        <v>1.2614851075639422E-2</v>
      </c>
      <c r="BB168" s="67">
        <v>-0.94971784646463675</v>
      </c>
      <c r="BC168" s="67">
        <v>1.6699678126242503</v>
      </c>
      <c r="BD168" s="67">
        <v>0.23466691468097167</v>
      </c>
      <c r="BE168" s="67">
        <v>-0.41254781058735546</v>
      </c>
      <c r="BF168" s="67">
        <v>1.7350091141793911</v>
      </c>
      <c r="BG168" s="67">
        <v>1.6114441196869649</v>
      </c>
      <c r="BH168" s="67">
        <v>0.20606187008847598</v>
      </c>
      <c r="BI168" s="67">
        <v>1.9868415366899939</v>
      </c>
      <c r="BJ168" s="67">
        <v>0.69060088538957132</v>
      </c>
      <c r="BK168" s="67">
        <v>0.60301383862724833</v>
      </c>
      <c r="BL168" s="67">
        <v>-1.6030496380165573</v>
      </c>
      <c r="BM168" s="67">
        <v>-2.0047410049627814</v>
      </c>
      <c r="BN168" s="67">
        <v>-4.0413811290749635</v>
      </c>
      <c r="BO168" s="67">
        <v>-1.9503918995533098</v>
      </c>
      <c r="BP168" s="67">
        <v>0.20658881372865778</v>
      </c>
      <c r="BQ168" s="67">
        <v>-0.15513511424616411</v>
      </c>
      <c r="BR168" s="67">
        <v>-6.7567991710262731E-2</v>
      </c>
      <c r="BS168" s="67">
        <v>1.2337690795804974</v>
      </c>
      <c r="BT168" s="67">
        <v>0.12013376715034951</v>
      </c>
      <c r="BU168" s="67">
        <v>0.54423232451546255</v>
      </c>
      <c r="BV168" s="67">
        <v>0.87103720924433503</v>
      </c>
      <c r="BW168" s="67">
        <v>-0.19109775075932589</v>
      </c>
      <c r="BX168" s="67">
        <v>0.37249736984934145</v>
      </c>
      <c r="BY168" s="67">
        <v>0.30685340081024037</v>
      </c>
      <c r="BZ168" s="67">
        <v>1.4698327984187927</v>
      </c>
      <c r="CA168" s="67">
        <v>0.50238068906018896</v>
      </c>
      <c r="CB168" s="67">
        <v>0.63556247268839172</v>
      </c>
      <c r="CC168" s="67">
        <v>-0.26457644864017027</v>
      </c>
      <c r="CD168" s="67">
        <v>-1.6397049998101636</v>
      </c>
      <c r="CE168" s="67">
        <v>-1.234443813916954</v>
      </c>
      <c r="CF168" s="67">
        <v>-0.18911484662395139</v>
      </c>
      <c r="CG168" s="67">
        <v>0.72345532625787712</v>
      </c>
      <c r="CH168" s="67">
        <v>1.114704782146859</v>
      </c>
      <c r="CI168" s="67">
        <v>1.5011988599982686</v>
      </c>
      <c r="CJ168" s="67">
        <v>0.84614049434085814</v>
      </c>
      <c r="CK168" s="67">
        <v>-0.73155993761096738</v>
      </c>
      <c r="CL168" s="68">
        <v>3.0398551562392413</v>
      </c>
    </row>
    <row r="169" spans="1:90" ht="28">
      <c r="A169" s="37"/>
      <c r="B169" s="182"/>
      <c r="C169" s="38" t="s">
        <v>180</v>
      </c>
      <c r="D169" s="185" t="s">
        <v>181</v>
      </c>
      <c r="E169" s="70"/>
      <c r="F169" s="67">
        <v>1.4408936252159492</v>
      </c>
      <c r="G169" s="67">
        <v>2.4626751356469327</v>
      </c>
      <c r="H169" s="67">
        <v>2.503578634875069</v>
      </c>
      <c r="I169" s="67">
        <v>4.6013144260619043</v>
      </c>
      <c r="J169" s="67">
        <v>2.9731776649073822</v>
      </c>
      <c r="K169" s="67">
        <v>1.1147231045351589</v>
      </c>
      <c r="L169" s="67">
        <v>0.42506803585804676</v>
      </c>
      <c r="M169" s="67">
        <v>1.9070240471003075</v>
      </c>
      <c r="N169" s="67">
        <v>0.94588518224540508</v>
      </c>
      <c r="O169" s="67">
        <v>-0.42102118212963546</v>
      </c>
      <c r="P169" s="67">
        <v>0.9698480702450496</v>
      </c>
      <c r="Q169" s="67">
        <v>-2.0372260093272843</v>
      </c>
      <c r="R169" s="67">
        <v>3.3957279540084357</v>
      </c>
      <c r="S169" s="67">
        <v>1.1298065292326243</v>
      </c>
      <c r="T169" s="67">
        <v>0.91599960095088306</v>
      </c>
      <c r="U169" s="67">
        <v>-4.7207579075120236</v>
      </c>
      <c r="V169" s="67">
        <v>2.0728987349678363</v>
      </c>
      <c r="W169" s="67">
        <v>2.0795148597182447</v>
      </c>
      <c r="X169" s="67">
        <v>1.3981466116009358</v>
      </c>
      <c r="Y169" s="67">
        <v>-0.45338490106708207</v>
      </c>
      <c r="Z169" s="67">
        <v>-0.48060350255238404</v>
      </c>
      <c r="AA169" s="67">
        <v>0.76631184407057162</v>
      </c>
      <c r="AB169" s="67">
        <v>1.1097377983289647</v>
      </c>
      <c r="AC169" s="67">
        <v>0.99718976392486525</v>
      </c>
      <c r="AD169" s="67">
        <v>0.85206145180542592</v>
      </c>
      <c r="AE169" s="67">
        <v>-0.60566910016288489</v>
      </c>
      <c r="AF169" s="67">
        <v>0.15806211614520294</v>
      </c>
      <c r="AG169" s="67">
        <v>1.0470936935080175</v>
      </c>
      <c r="AH169" s="67">
        <v>-0.27793233219004776</v>
      </c>
      <c r="AI169" s="67">
        <v>-0.79908370720235666</v>
      </c>
      <c r="AJ169" s="67">
        <v>-0.51577870726389108</v>
      </c>
      <c r="AK169" s="67">
        <v>1.4025808791188012</v>
      </c>
      <c r="AL169" s="67">
        <v>1.4757129167833227</v>
      </c>
      <c r="AM169" s="67">
        <v>1.0556638517035282</v>
      </c>
      <c r="AN169" s="67">
        <v>0.88760963998548448</v>
      </c>
      <c r="AO169" s="67">
        <v>-0.24695204234367907</v>
      </c>
      <c r="AP169" s="67">
        <v>2.4748593247130373</v>
      </c>
      <c r="AQ169" s="67">
        <v>-0.94692775269933804</v>
      </c>
      <c r="AR169" s="67">
        <v>-2.285309659868048</v>
      </c>
      <c r="AS169" s="67">
        <v>-0.22793904948598254</v>
      </c>
      <c r="AT169" s="67">
        <v>1.2164339681481522</v>
      </c>
      <c r="AU169" s="67">
        <v>-0.26740710577199422</v>
      </c>
      <c r="AV169" s="67">
        <v>-0.44844841722368756</v>
      </c>
      <c r="AW169" s="67">
        <v>-1.5026617055732743</v>
      </c>
      <c r="AX169" s="67">
        <v>-1.4352881566793485</v>
      </c>
      <c r="AY169" s="67">
        <v>5.5057513174389783E-2</v>
      </c>
      <c r="AZ169" s="67">
        <v>1.1050949147858944</v>
      </c>
      <c r="BA169" s="67">
        <v>2.9564944447486141E-2</v>
      </c>
      <c r="BB169" s="67">
        <v>-1.0002024594435142</v>
      </c>
      <c r="BC169" s="67">
        <v>1.5778073079067383</v>
      </c>
      <c r="BD169" s="67">
        <v>0.11582721765566362</v>
      </c>
      <c r="BE169" s="67">
        <v>-0.60385823385529136</v>
      </c>
      <c r="BF169" s="67">
        <v>1.480896040144259</v>
      </c>
      <c r="BG169" s="67">
        <v>1.1638912923201019</v>
      </c>
      <c r="BH169" s="67">
        <v>-0.32536754562397618</v>
      </c>
      <c r="BI169" s="67">
        <v>1.4295123692630369</v>
      </c>
      <c r="BJ169" s="67">
        <v>0.35870004995028637</v>
      </c>
      <c r="BK169" s="67">
        <v>0.53044701149235607</v>
      </c>
      <c r="BL169" s="67">
        <v>-1.428936942640135</v>
      </c>
      <c r="BM169" s="67">
        <v>-1.4505936326438444</v>
      </c>
      <c r="BN169" s="67">
        <v>-3.8370829676703408</v>
      </c>
      <c r="BO169" s="67">
        <v>-2.043346807608458</v>
      </c>
      <c r="BP169" s="67">
        <v>-0.24996155053763403</v>
      </c>
      <c r="BQ169" s="67">
        <v>-1.2420256192822166</v>
      </c>
      <c r="BR169" s="67">
        <v>-0.4138428828778018</v>
      </c>
      <c r="BS169" s="67">
        <v>1.4010759385667768</v>
      </c>
      <c r="BT169" s="67">
        <v>0.82304194864364888</v>
      </c>
      <c r="BU169" s="67">
        <v>1.7772430464166007</v>
      </c>
      <c r="BV169" s="67">
        <v>1.911526200918118</v>
      </c>
      <c r="BW169" s="67">
        <v>0.73487164204530586</v>
      </c>
      <c r="BX169" s="67">
        <v>1.1293069840335335</v>
      </c>
      <c r="BY169" s="67">
        <v>0.97689301720490107</v>
      </c>
      <c r="BZ169" s="67">
        <v>2.3338076681086903</v>
      </c>
      <c r="CA169" s="67">
        <v>1.6050146864741208</v>
      </c>
      <c r="CB169" s="67">
        <v>1.9619020602702903</v>
      </c>
      <c r="CC169" s="67">
        <v>1.1905176202688494</v>
      </c>
      <c r="CD169" s="67">
        <v>-0.57004008289905528</v>
      </c>
      <c r="CE169" s="67">
        <v>-0.66175975253173647</v>
      </c>
      <c r="CF169" s="67">
        <v>-5.3847223424085655E-2</v>
      </c>
      <c r="CG169" s="67">
        <v>0.33935950931945058</v>
      </c>
      <c r="CH169" s="67">
        <v>0.88645728264395984</v>
      </c>
      <c r="CI169" s="67">
        <v>1.3484896303418452</v>
      </c>
      <c r="CJ169" s="67">
        <v>0.78033665677426711</v>
      </c>
      <c r="CK169" s="67">
        <v>-0.33872093355967081</v>
      </c>
      <c r="CL169" s="68">
        <v>2.8902576864571614</v>
      </c>
    </row>
    <row r="170" spans="1:90">
      <c r="A170" s="37"/>
      <c r="B170" s="182"/>
      <c r="C170" s="38" t="s">
        <v>182</v>
      </c>
      <c r="D170" s="185" t="s">
        <v>183</v>
      </c>
      <c r="E170" s="70"/>
      <c r="F170" s="67">
        <v>4.7216715687685991</v>
      </c>
      <c r="G170" s="67">
        <v>-0.30506827115731028</v>
      </c>
      <c r="H170" s="67">
        <v>3.3719047060284879</v>
      </c>
      <c r="I170" s="67">
        <v>-1.5662655111827064</v>
      </c>
      <c r="J170" s="67">
        <v>1.9184486827748799</v>
      </c>
      <c r="K170" s="67">
        <v>2.1514012772946529</v>
      </c>
      <c r="L170" s="67">
        <v>-0.59043664233084314</v>
      </c>
      <c r="M170" s="67">
        <v>6.8134862714837539</v>
      </c>
      <c r="N170" s="67">
        <v>-2.038078303161015</v>
      </c>
      <c r="O170" s="67">
        <v>-4.8906777546447984</v>
      </c>
      <c r="P170" s="67">
        <v>1.6875965338655874E-2</v>
      </c>
      <c r="Q170" s="67">
        <v>-1.6358107008677791</v>
      </c>
      <c r="R170" s="67">
        <v>1.2004436895119568</v>
      </c>
      <c r="S170" s="67">
        <v>5.9844004969089184</v>
      </c>
      <c r="T170" s="67">
        <v>9.2624862432999322</v>
      </c>
      <c r="U170" s="67">
        <v>-10.989716893077713</v>
      </c>
      <c r="V170" s="67">
        <v>2.1252523588024701</v>
      </c>
      <c r="W170" s="67">
        <v>1.0624471876932091</v>
      </c>
      <c r="X170" s="67">
        <v>4.3294027479093984</v>
      </c>
      <c r="Y170" s="67">
        <v>-0.55892424670572893</v>
      </c>
      <c r="Z170" s="67">
        <v>2.4913242974774477</v>
      </c>
      <c r="AA170" s="67">
        <v>9.1760196839942409E-2</v>
      </c>
      <c r="AB170" s="67">
        <v>-4.3638059270554095</v>
      </c>
      <c r="AC170" s="67">
        <v>3.1139144862719235</v>
      </c>
      <c r="AD170" s="67">
        <v>1.1716090537685915</v>
      </c>
      <c r="AE170" s="67">
        <v>6.2695720855384423</v>
      </c>
      <c r="AF170" s="67">
        <v>-6.2593068578707118</v>
      </c>
      <c r="AG170" s="67">
        <v>6.8934932482735292</v>
      </c>
      <c r="AH170" s="67">
        <v>-3.3120655483415362</v>
      </c>
      <c r="AI170" s="67">
        <v>-4.318731042561879</v>
      </c>
      <c r="AJ170" s="67">
        <v>6.3687463245081943</v>
      </c>
      <c r="AK170" s="67">
        <v>1.6142387680600621</v>
      </c>
      <c r="AL170" s="67">
        <v>3.9410215737726304</v>
      </c>
      <c r="AM170" s="67">
        <v>-4.6831342115675909</v>
      </c>
      <c r="AN170" s="67">
        <v>-2.7035163282889556</v>
      </c>
      <c r="AO170" s="67">
        <v>2.3647842481079095</v>
      </c>
      <c r="AP170" s="67">
        <v>1.7936087358732635</v>
      </c>
      <c r="AQ170" s="67">
        <v>5.6909377401728847</v>
      </c>
      <c r="AR170" s="67">
        <v>0.99318238869727793</v>
      </c>
      <c r="AS170" s="67">
        <v>-0.68606129495843504</v>
      </c>
      <c r="AT170" s="67">
        <v>-1.9288646154702889</v>
      </c>
      <c r="AU170" s="67">
        <v>3.6477337948406614</v>
      </c>
      <c r="AV170" s="67">
        <v>1.9680624822052692</v>
      </c>
      <c r="AW170" s="67">
        <v>5.4719030058379303E-2</v>
      </c>
      <c r="AX170" s="67">
        <v>-3.2884239592088562</v>
      </c>
      <c r="AY170" s="67">
        <v>-4.6942664433953354</v>
      </c>
      <c r="AZ170" s="67">
        <v>0.85762778454683541</v>
      </c>
      <c r="BA170" s="67">
        <v>13.098631194538484</v>
      </c>
      <c r="BB170" s="67">
        <v>-3.6987916005745376</v>
      </c>
      <c r="BC170" s="67">
        <v>5.4611425390191499</v>
      </c>
      <c r="BD170" s="67">
        <v>2.3239413495666668</v>
      </c>
      <c r="BE170" s="67">
        <v>-1.8287685630517387</v>
      </c>
      <c r="BF170" s="67">
        <v>-0.50200838879887044</v>
      </c>
      <c r="BG170" s="67">
        <v>2.025922107989004</v>
      </c>
      <c r="BH170" s="67">
        <v>1.2247716144429859</v>
      </c>
      <c r="BI170" s="67">
        <v>-1.2532273910214116</v>
      </c>
      <c r="BJ170" s="67">
        <v>-6.6477161908217397</v>
      </c>
      <c r="BK170" s="67">
        <v>-2.4247593009380779</v>
      </c>
      <c r="BL170" s="67">
        <v>-4.1019940038597298</v>
      </c>
      <c r="BM170" s="67">
        <v>-10.581636307986983</v>
      </c>
      <c r="BN170" s="67">
        <v>-39.082747908238055</v>
      </c>
      <c r="BO170" s="67">
        <v>38.337924752321214</v>
      </c>
      <c r="BP170" s="67">
        <v>13.032255513559548</v>
      </c>
      <c r="BQ170" s="67">
        <v>16.149241101314374</v>
      </c>
      <c r="BR170" s="67">
        <v>4.189341259442287</v>
      </c>
      <c r="BS170" s="67">
        <v>8.1229447359417719</v>
      </c>
      <c r="BT170" s="67">
        <v>2.0504563545425754</v>
      </c>
      <c r="BU170" s="67">
        <v>1.5467208003636017</v>
      </c>
      <c r="BV170" s="67">
        <v>3.3263537221843649</v>
      </c>
      <c r="BW170" s="67">
        <v>-8.1811837591641989</v>
      </c>
      <c r="BX170" s="67">
        <v>7.4075402908897274</v>
      </c>
      <c r="BY170" s="67">
        <v>-2.1102395980553723</v>
      </c>
      <c r="BZ170" s="67">
        <v>-0.52157732716960936</v>
      </c>
      <c r="CA170" s="67">
        <v>-0.5791501039793161</v>
      </c>
      <c r="CB170" s="67">
        <v>0.30544568387796289</v>
      </c>
      <c r="CC170" s="67">
        <v>5.00907454834703</v>
      </c>
      <c r="CD170" s="67">
        <v>2.4865586175720296</v>
      </c>
      <c r="CE170" s="67">
        <v>-1.3670042008570533</v>
      </c>
      <c r="CF170" s="67">
        <v>-2.9775759328415745</v>
      </c>
      <c r="CG170" s="67">
        <v>-1.3609280170695115</v>
      </c>
      <c r="CH170" s="67">
        <v>-2.5356542072818797</v>
      </c>
      <c r="CI170" s="67">
        <v>-3.5815886819092384</v>
      </c>
      <c r="CJ170" s="67">
        <v>0.90074237944095614</v>
      </c>
      <c r="CK170" s="67">
        <v>-1.4753184149017358</v>
      </c>
      <c r="CL170" s="68">
        <v>0.17432376571069597</v>
      </c>
    </row>
    <row r="171" spans="1:90">
      <c r="A171" s="41"/>
      <c r="B171" s="182" t="s">
        <v>84</v>
      </c>
      <c r="C171" s="38"/>
      <c r="D171" s="183" t="s">
        <v>85</v>
      </c>
      <c r="E171" s="66"/>
      <c r="F171" s="192">
        <v>-8.8735793128251288</v>
      </c>
      <c r="G171" s="192">
        <v>-3.8452080688322781</v>
      </c>
      <c r="H171" s="192">
        <v>7.3887272618912192</v>
      </c>
      <c r="I171" s="192">
        <v>15.470164255830213</v>
      </c>
      <c r="J171" s="192">
        <v>-15.531655105942718</v>
      </c>
      <c r="K171" s="192">
        <v>14.802528059357428</v>
      </c>
      <c r="L171" s="192">
        <v>6.4892596413903334</v>
      </c>
      <c r="M171" s="192">
        <v>1.3142745721495714</v>
      </c>
      <c r="N171" s="192">
        <v>-3.4415882908306514</v>
      </c>
      <c r="O171" s="192">
        <v>-7.4953541743173133</v>
      </c>
      <c r="P171" s="192">
        <v>6.4294441069890951</v>
      </c>
      <c r="Q171" s="192">
        <v>7.811574585968728</v>
      </c>
      <c r="R171" s="192">
        <v>6.7744557695982479</v>
      </c>
      <c r="S171" s="192">
        <v>5.7189137148687621</v>
      </c>
      <c r="T171" s="192">
        <v>-13.280959467160372</v>
      </c>
      <c r="U171" s="192">
        <v>-3.8219486834566538</v>
      </c>
      <c r="V171" s="192">
        <v>18.393753913934788</v>
      </c>
      <c r="W171" s="192">
        <v>-8.8967719458327679</v>
      </c>
      <c r="X171" s="192">
        <v>-2.1319593483778476</v>
      </c>
      <c r="Y171" s="192">
        <v>-1.4503687922569668</v>
      </c>
      <c r="Z171" s="192">
        <v>-1.8008935302266593</v>
      </c>
      <c r="AA171" s="192">
        <v>2.432540617942351</v>
      </c>
      <c r="AB171" s="192">
        <v>10.27858860725334</v>
      </c>
      <c r="AC171" s="192">
        <v>-8.5421719070323263</v>
      </c>
      <c r="AD171" s="192">
        <v>4.0037557919987421E-3</v>
      </c>
      <c r="AE171" s="192">
        <v>8.0620055617745265</v>
      </c>
      <c r="AF171" s="192">
        <v>9.775988395352897E-2</v>
      </c>
      <c r="AG171" s="192">
        <v>7.6294767449426502</v>
      </c>
      <c r="AH171" s="192">
        <v>-2.2995660447471522</v>
      </c>
      <c r="AI171" s="192">
        <v>-18.448203694025139</v>
      </c>
      <c r="AJ171" s="192">
        <v>26.942185430450706</v>
      </c>
      <c r="AK171" s="192">
        <v>-2.2858913907645615</v>
      </c>
      <c r="AL171" s="192">
        <v>7.1814200795860614</v>
      </c>
      <c r="AM171" s="192">
        <v>-6.1992795246993637E-2</v>
      </c>
      <c r="AN171" s="192">
        <v>-0.18874058584955833</v>
      </c>
      <c r="AO171" s="192">
        <v>0.81541996532006067</v>
      </c>
      <c r="AP171" s="192">
        <v>0.41104878942823575</v>
      </c>
      <c r="AQ171" s="192">
        <v>10.78519959798146</v>
      </c>
      <c r="AR171" s="192">
        <v>-4.2835708405058739</v>
      </c>
      <c r="AS171" s="192">
        <v>-0.40849228537513227</v>
      </c>
      <c r="AT171" s="192">
        <v>5.3713133507075241</v>
      </c>
      <c r="AU171" s="192">
        <v>-1.8135061660008205</v>
      </c>
      <c r="AV171" s="192">
        <v>7.0930389560805054</v>
      </c>
      <c r="AW171" s="192">
        <v>2.2867191867590009</v>
      </c>
      <c r="AX171" s="192">
        <v>-1.9866900191307906</v>
      </c>
      <c r="AY171" s="192">
        <v>3.4670113768299871E-2</v>
      </c>
      <c r="AZ171" s="192">
        <v>-1.8057709644090494</v>
      </c>
      <c r="BA171" s="192">
        <v>-2.9076559628827425</v>
      </c>
      <c r="BB171" s="192">
        <v>1.4308301416590297</v>
      </c>
      <c r="BC171" s="192">
        <v>-2.9532695458337628</v>
      </c>
      <c r="BD171" s="192">
        <v>-0.24419259447834918</v>
      </c>
      <c r="BE171" s="192">
        <v>3.7415807083944088</v>
      </c>
      <c r="BF171" s="192">
        <v>-7.0010318552883035</v>
      </c>
      <c r="BG171" s="192">
        <v>9.8882162100488671</v>
      </c>
      <c r="BH171" s="192">
        <v>-7.676251959224544</v>
      </c>
      <c r="BI171" s="192">
        <v>-10.574600828708796</v>
      </c>
      <c r="BJ171" s="192">
        <v>2.4545811446417218</v>
      </c>
      <c r="BK171" s="192">
        <v>-4.2157712646488648</v>
      </c>
      <c r="BL171" s="192">
        <v>4.9232259413940938E-2</v>
      </c>
      <c r="BM171" s="192">
        <v>-20.305487660364221</v>
      </c>
      <c r="BN171" s="192">
        <v>-21.410140927136041</v>
      </c>
      <c r="BO171" s="192">
        <v>8.8388276995471529</v>
      </c>
      <c r="BP171" s="192">
        <v>7.4445146266898661</v>
      </c>
      <c r="BQ171" s="192">
        <v>5.722565170559335</v>
      </c>
      <c r="BR171" s="192">
        <v>0.26534390141664232</v>
      </c>
      <c r="BS171" s="192">
        <v>-3.3880397172013801</v>
      </c>
      <c r="BT171" s="192">
        <v>11.411293525341364</v>
      </c>
      <c r="BU171" s="192">
        <v>2.4903131004450785</v>
      </c>
      <c r="BV171" s="192">
        <v>1.3517794004881409</v>
      </c>
      <c r="BW171" s="192">
        <v>5.3149003239007442</v>
      </c>
      <c r="BX171" s="192">
        <v>-4.5147788478070936</v>
      </c>
      <c r="BY171" s="192">
        <v>1.3452019389026617</v>
      </c>
      <c r="BZ171" s="192">
        <v>2.7573160614737162</v>
      </c>
      <c r="CA171" s="192">
        <v>-4.3393716522085413</v>
      </c>
      <c r="CB171" s="192">
        <v>-0.61909342585309446</v>
      </c>
      <c r="CC171" s="192">
        <v>0.72533596583157589</v>
      </c>
      <c r="CD171" s="192">
        <v>0.80568085567847447</v>
      </c>
      <c r="CE171" s="192">
        <v>-2.0812322785535855</v>
      </c>
      <c r="CF171" s="192">
        <v>-2.5445110035843754</v>
      </c>
      <c r="CG171" s="192">
        <v>-3.0581767084906772</v>
      </c>
      <c r="CH171" s="192">
        <v>-2.1786136478041271</v>
      </c>
      <c r="CI171" s="192">
        <v>-0.75537646005192016</v>
      </c>
      <c r="CJ171" s="192">
        <v>1.0475823528816193</v>
      </c>
      <c r="CK171" s="192">
        <v>-5.7149276111989451</v>
      </c>
      <c r="CL171" s="193">
        <v>2.5094102011122175</v>
      </c>
    </row>
    <row r="172" spans="1:90">
      <c r="A172" s="41"/>
      <c r="B172" s="182"/>
      <c r="C172" s="38" t="s">
        <v>184</v>
      </c>
      <c r="D172" s="185" t="s">
        <v>85</v>
      </c>
      <c r="E172" s="66"/>
      <c r="F172" s="67">
        <v>-8.8735793128251288</v>
      </c>
      <c r="G172" s="67">
        <v>-3.8452080688322781</v>
      </c>
      <c r="H172" s="67">
        <v>7.3887272618912192</v>
      </c>
      <c r="I172" s="67">
        <v>15.470164255830213</v>
      </c>
      <c r="J172" s="67">
        <v>-15.531655105942718</v>
      </c>
      <c r="K172" s="67">
        <v>14.802528059357428</v>
      </c>
      <c r="L172" s="67">
        <v>6.4892596413903334</v>
      </c>
      <c r="M172" s="67">
        <v>1.3142745721495714</v>
      </c>
      <c r="N172" s="67">
        <v>-3.4415882908306514</v>
      </c>
      <c r="O172" s="67">
        <v>-7.4953541743173133</v>
      </c>
      <c r="P172" s="67">
        <v>6.4294441069890951</v>
      </c>
      <c r="Q172" s="67">
        <v>7.811574585968728</v>
      </c>
      <c r="R172" s="67">
        <v>6.7744557695982479</v>
      </c>
      <c r="S172" s="67">
        <v>5.7189137148687621</v>
      </c>
      <c r="T172" s="67">
        <v>-13.280959467160372</v>
      </c>
      <c r="U172" s="67">
        <v>-3.8219486834566538</v>
      </c>
      <c r="V172" s="67">
        <v>18.393753913934788</v>
      </c>
      <c r="W172" s="67">
        <v>-8.8967719458327679</v>
      </c>
      <c r="X172" s="67">
        <v>-2.1319593483778476</v>
      </c>
      <c r="Y172" s="67">
        <v>-1.4503687922569668</v>
      </c>
      <c r="Z172" s="67">
        <v>-1.8008935302266593</v>
      </c>
      <c r="AA172" s="67">
        <v>2.432540617942351</v>
      </c>
      <c r="AB172" s="67">
        <v>10.27858860725334</v>
      </c>
      <c r="AC172" s="67">
        <v>-8.5421719070323263</v>
      </c>
      <c r="AD172" s="67">
        <v>4.0037557919987421E-3</v>
      </c>
      <c r="AE172" s="67">
        <v>8.0620055617745265</v>
      </c>
      <c r="AF172" s="67">
        <v>9.775988395352897E-2</v>
      </c>
      <c r="AG172" s="67">
        <v>7.6294767449426502</v>
      </c>
      <c r="AH172" s="67">
        <v>-2.2995660447471522</v>
      </c>
      <c r="AI172" s="67">
        <v>-18.448203694025139</v>
      </c>
      <c r="AJ172" s="67">
        <v>26.942185430450706</v>
      </c>
      <c r="AK172" s="67">
        <v>-2.2858913907645615</v>
      </c>
      <c r="AL172" s="67">
        <v>7.1814200795860614</v>
      </c>
      <c r="AM172" s="67">
        <v>-6.1992795246993637E-2</v>
      </c>
      <c r="AN172" s="67">
        <v>-0.18874058584955833</v>
      </c>
      <c r="AO172" s="67">
        <v>0.81541996532006067</v>
      </c>
      <c r="AP172" s="67">
        <v>0.41104878942823575</v>
      </c>
      <c r="AQ172" s="67">
        <v>10.78519959798146</v>
      </c>
      <c r="AR172" s="67">
        <v>-4.2835708405058739</v>
      </c>
      <c r="AS172" s="67">
        <v>-0.40849228537513227</v>
      </c>
      <c r="AT172" s="67">
        <v>5.3713133507075241</v>
      </c>
      <c r="AU172" s="67">
        <v>-1.8135061660008205</v>
      </c>
      <c r="AV172" s="67">
        <v>7.0930389560805054</v>
      </c>
      <c r="AW172" s="67">
        <v>2.2867191867590009</v>
      </c>
      <c r="AX172" s="67">
        <v>-1.9866900191307906</v>
      </c>
      <c r="AY172" s="67">
        <v>3.4670113768299871E-2</v>
      </c>
      <c r="AZ172" s="67">
        <v>-1.8057709644090494</v>
      </c>
      <c r="BA172" s="67">
        <v>-2.9076559628827425</v>
      </c>
      <c r="BB172" s="67">
        <v>1.4308301416590297</v>
      </c>
      <c r="BC172" s="67">
        <v>-2.9532695458337628</v>
      </c>
      <c r="BD172" s="67">
        <v>-0.24419259447834918</v>
      </c>
      <c r="BE172" s="67">
        <v>3.7415807083944088</v>
      </c>
      <c r="BF172" s="67">
        <v>-7.0010318552883035</v>
      </c>
      <c r="BG172" s="67">
        <v>9.8882162100488671</v>
      </c>
      <c r="BH172" s="67">
        <v>-7.676251959224544</v>
      </c>
      <c r="BI172" s="67">
        <v>-10.574600828708796</v>
      </c>
      <c r="BJ172" s="67">
        <v>2.4545811446417218</v>
      </c>
      <c r="BK172" s="67">
        <v>-4.2157712646488648</v>
      </c>
      <c r="BL172" s="67">
        <v>4.9232259413940938E-2</v>
      </c>
      <c r="BM172" s="67">
        <v>-20.305487660364221</v>
      </c>
      <c r="BN172" s="67">
        <v>-21.410140927136041</v>
      </c>
      <c r="BO172" s="67">
        <v>8.8388276995471529</v>
      </c>
      <c r="BP172" s="67">
        <v>7.4445146266898661</v>
      </c>
      <c r="BQ172" s="67">
        <v>5.722565170559335</v>
      </c>
      <c r="BR172" s="67">
        <v>0.26534390141664232</v>
      </c>
      <c r="BS172" s="67">
        <v>-3.3880397172013801</v>
      </c>
      <c r="BT172" s="67">
        <v>11.411293525341364</v>
      </c>
      <c r="BU172" s="67">
        <v>2.4903131004450785</v>
      </c>
      <c r="BV172" s="67">
        <v>1.3517794004881409</v>
      </c>
      <c r="BW172" s="67">
        <v>5.3149003239007442</v>
      </c>
      <c r="BX172" s="67">
        <v>-4.5147788478070936</v>
      </c>
      <c r="BY172" s="67">
        <v>1.3452019389026617</v>
      </c>
      <c r="BZ172" s="67">
        <v>2.7573160614737162</v>
      </c>
      <c r="CA172" s="67">
        <v>-4.3393716522085413</v>
      </c>
      <c r="CB172" s="67">
        <v>-0.61909342585309446</v>
      </c>
      <c r="CC172" s="67">
        <v>0.72533596583157589</v>
      </c>
      <c r="CD172" s="67">
        <v>0.80568085567847447</v>
      </c>
      <c r="CE172" s="67">
        <v>-2.0812322785535855</v>
      </c>
      <c r="CF172" s="67">
        <v>-2.5445110035843754</v>
      </c>
      <c r="CG172" s="67">
        <v>-3.0581767084906772</v>
      </c>
      <c r="CH172" s="67">
        <v>-2.1786136478041271</v>
      </c>
      <c r="CI172" s="67">
        <v>-0.75537646005192016</v>
      </c>
      <c r="CJ172" s="67">
        <v>1.0475823528816193</v>
      </c>
      <c r="CK172" s="67">
        <v>-5.7149276111989451</v>
      </c>
      <c r="CL172" s="68">
        <v>2.5094102011122175</v>
      </c>
    </row>
    <row r="173" spans="1:90" ht="28">
      <c r="A173" s="37"/>
      <c r="B173" s="182" t="s">
        <v>86</v>
      </c>
      <c r="C173" s="38"/>
      <c r="D173" s="183" t="s">
        <v>87</v>
      </c>
      <c r="E173" s="70"/>
      <c r="F173" s="192">
        <v>-23.775789276242648</v>
      </c>
      <c r="G173" s="192">
        <v>22.703894083239717</v>
      </c>
      <c r="H173" s="192">
        <v>12.054567367005205</v>
      </c>
      <c r="I173" s="192">
        <v>-2.5486375990434311</v>
      </c>
      <c r="J173" s="192">
        <v>-1.7378883841233943</v>
      </c>
      <c r="K173" s="192">
        <v>2.8783861773163011</v>
      </c>
      <c r="L173" s="192">
        <v>10.917103752919004</v>
      </c>
      <c r="M173" s="192">
        <v>6.7693081795302703</v>
      </c>
      <c r="N173" s="192">
        <v>-5.4876601425068827</v>
      </c>
      <c r="O173" s="192">
        <v>7.2166572147406498</v>
      </c>
      <c r="P173" s="192">
        <v>0.78914506848251165</v>
      </c>
      <c r="Q173" s="192">
        <v>-0.80606969710960641</v>
      </c>
      <c r="R173" s="192">
        <v>5.5908352473145158</v>
      </c>
      <c r="S173" s="192">
        <v>2.5791409759424937</v>
      </c>
      <c r="T173" s="192">
        <v>-11.735648471211647</v>
      </c>
      <c r="U173" s="192">
        <v>12.886308336982992</v>
      </c>
      <c r="V173" s="192">
        <v>10.498382622693313</v>
      </c>
      <c r="W173" s="192">
        <v>0.73736059994512004</v>
      </c>
      <c r="X173" s="192">
        <v>-0.5624468430552696</v>
      </c>
      <c r="Y173" s="192">
        <v>-1.3898720807246292</v>
      </c>
      <c r="Z173" s="192">
        <v>-5.0427238111233379</v>
      </c>
      <c r="AA173" s="192">
        <v>0.83239788443532348</v>
      </c>
      <c r="AB173" s="192">
        <v>10.61191073129757</v>
      </c>
      <c r="AC173" s="192">
        <v>-3.4522797429366534</v>
      </c>
      <c r="AD173" s="192">
        <v>8.8473711494883105</v>
      </c>
      <c r="AE173" s="192">
        <v>2.5917847497767639</v>
      </c>
      <c r="AF173" s="192">
        <v>4.9217239212515267</v>
      </c>
      <c r="AG173" s="192">
        <v>0.38822394712609309</v>
      </c>
      <c r="AH173" s="192">
        <v>4.7787931946692908</v>
      </c>
      <c r="AI173" s="192">
        <v>-8.2118703121780925</v>
      </c>
      <c r="AJ173" s="192">
        <v>-2.8331637837339798</v>
      </c>
      <c r="AK173" s="192">
        <v>9.6813721077625132</v>
      </c>
      <c r="AL173" s="192">
        <v>3.7644171829772262</v>
      </c>
      <c r="AM173" s="192">
        <v>9.0002735729176635</v>
      </c>
      <c r="AN173" s="192">
        <v>4.2544232673316316</v>
      </c>
      <c r="AO173" s="192">
        <v>6.574499808385454</v>
      </c>
      <c r="AP173" s="192">
        <v>-3.6465938239037143</v>
      </c>
      <c r="AQ173" s="192">
        <v>0.19438049580664085</v>
      </c>
      <c r="AR173" s="192">
        <v>2.227789198283304</v>
      </c>
      <c r="AS173" s="192">
        <v>5.9690639896528666</v>
      </c>
      <c r="AT173" s="192">
        <v>1.3215283239534443</v>
      </c>
      <c r="AU173" s="192">
        <v>-1.1124414185726721</v>
      </c>
      <c r="AV173" s="192">
        <v>-2.3729020205802414</v>
      </c>
      <c r="AW173" s="192">
        <v>-1.3384101127461747</v>
      </c>
      <c r="AX173" s="192">
        <v>1.1724106300708144</v>
      </c>
      <c r="AY173" s="192">
        <v>0.37089797975147576</v>
      </c>
      <c r="AZ173" s="192">
        <v>-1.2351033353059364</v>
      </c>
      <c r="BA173" s="192">
        <v>-0.75976327897006968</v>
      </c>
      <c r="BB173" s="192">
        <v>10.181585656102527</v>
      </c>
      <c r="BC173" s="192">
        <v>1.4551487562441707</v>
      </c>
      <c r="BD173" s="192">
        <v>-2.1148615368488635</v>
      </c>
      <c r="BE173" s="192">
        <v>-16.334746359480647</v>
      </c>
      <c r="BF173" s="192">
        <v>17.482451351493509</v>
      </c>
      <c r="BG173" s="192">
        <v>1.769548609593258</v>
      </c>
      <c r="BH173" s="192">
        <v>2.6947281539693648</v>
      </c>
      <c r="BI173" s="192">
        <v>6.8294272198615005</v>
      </c>
      <c r="BJ173" s="192">
        <v>-1.7352327009756578</v>
      </c>
      <c r="BK173" s="192">
        <v>2.545026680808931</v>
      </c>
      <c r="BL173" s="192">
        <v>-2.5485951930168227</v>
      </c>
      <c r="BM173" s="192">
        <v>-11.050567835743948</v>
      </c>
      <c r="BN173" s="192">
        <v>-38.667403246089386</v>
      </c>
      <c r="BO173" s="192">
        <v>40.680978908546308</v>
      </c>
      <c r="BP173" s="192">
        <v>-3.1567162872869545</v>
      </c>
      <c r="BQ173" s="192">
        <v>-2.0001255870070622E-2</v>
      </c>
      <c r="BR173" s="192">
        <v>-11.392026323813766</v>
      </c>
      <c r="BS173" s="192">
        <v>-1.5919501793782587</v>
      </c>
      <c r="BT173" s="192">
        <v>5.0670138077103246</v>
      </c>
      <c r="BU173" s="192">
        <v>0.58493428740386832</v>
      </c>
      <c r="BV173" s="192">
        <v>-1.8187007381860241</v>
      </c>
      <c r="BW173" s="192">
        <v>-2.8779537148668908</v>
      </c>
      <c r="BX173" s="192">
        <v>-7.5216104037824039</v>
      </c>
      <c r="BY173" s="192">
        <v>-2.6766401773446376</v>
      </c>
      <c r="BZ173" s="192">
        <v>-4.6179546390726784</v>
      </c>
      <c r="CA173" s="192">
        <v>-1.6390109075185109</v>
      </c>
      <c r="CB173" s="192">
        <v>6.0880129344789538</v>
      </c>
      <c r="CC173" s="192">
        <v>4.804352805194597</v>
      </c>
      <c r="CD173" s="192">
        <v>-0.71523123982619552</v>
      </c>
      <c r="CE173" s="192">
        <v>-0.76367770377072475</v>
      </c>
      <c r="CF173" s="192">
        <v>2.4644094913152372</v>
      </c>
      <c r="CG173" s="192">
        <v>2.1823451675925867</v>
      </c>
      <c r="CH173" s="192">
        <v>4.4701884554172864</v>
      </c>
      <c r="CI173" s="192">
        <v>2.9746199161037055</v>
      </c>
      <c r="CJ173" s="192">
        <v>-1.0753628788120864</v>
      </c>
      <c r="CK173" s="192">
        <v>-4.4211297178016764</v>
      </c>
      <c r="CL173" s="193">
        <v>19.556258565646885</v>
      </c>
    </row>
    <row r="174" spans="1:90" ht="28">
      <c r="A174" s="37"/>
      <c r="B174" s="182"/>
      <c r="C174" s="38" t="s">
        <v>185</v>
      </c>
      <c r="D174" s="185" t="s">
        <v>87</v>
      </c>
      <c r="E174" s="70"/>
      <c r="F174" s="67">
        <v>-23.775789276242648</v>
      </c>
      <c r="G174" s="67">
        <v>22.703894083239717</v>
      </c>
      <c r="H174" s="67">
        <v>12.054567367005205</v>
      </c>
      <c r="I174" s="67">
        <v>-2.5486375990434311</v>
      </c>
      <c r="J174" s="67">
        <v>-1.7378883841233943</v>
      </c>
      <c r="K174" s="67">
        <v>2.8783861773163011</v>
      </c>
      <c r="L174" s="67">
        <v>10.917103752919004</v>
      </c>
      <c r="M174" s="67">
        <v>6.7693081795302703</v>
      </c>
      <c r="N174" s="67">
        <v>-5.4876601425068827</v>
      </c>
      <c r="O174" s="67">
        <v>7.2166572147406498</v>
      </c>
      <c r="P174" s="67">
        <v>0.78914506848251165</v>
      </c>
      <c r="Q174" s="67">
        <v>-0.80606969710960641</v>
      </c>
      <c r="R174" s="67">
        <v>5.5908352473145158</v>
      </c>
      <c r="S174" s="67">
        <v>2.5791409759424937</v>
      </c>
      <c r="T174" s="67">
        <v>-11.735648471211647</v>
      </c>
      <c r="U174" s="67">
        <v>12.886308336982992</v>
      </c>
      <c r="V174" s="67">
        <v>10.498382622693313</v>
      </c>
      <c r="W174" s="67">
        <v>0.73736059994512004</v>
      </c>
      <c r="X174" s="67">
        <v>-0.5624468430552696</v>
      </c>
      <c r="Y174" s="67">
        <v>-1.3898720807246292</v>
      </c>
      <c r="Z174" s="67">
        <v>-5.0427238111233379</v>
      </c>
      <c r="AA174" s="67">
        <v>0.83239788443532348</v>
      </c>
      <c r="AB174" s="67">
        <v>10.61191073129757</v>
      </c>
      <c r="AC174" s="67">
        <v>-3.4522797429366534</v>
      </c>
      <c r="AD174" s="67">
        <v>8.8473711494883105</v>
      </c>
      <c r="AE174" s="67">
        <v>2.5917847497767639</v>
      </c>
      <c r="AF174" s="67">
        <v>4.9217239212515267</v>
      </c>
      <c r="AG174" s="67">
        <v>0.38822394712609309</v>
      </c>
      <c r="AH174" s="67">
        <v>4.7787931946692908</v>
      </c>
      <c r="AI174" s="67">
        <v>-8.2118703121780925</v>
      </c>
      <c r="AJ174" s="67">
        <v>-2.8331637837339798</v>
      </c>
      <c r="AK174" s="67">
        <v>9.6813721077625132</v>
      </c>
      <c r="AL174" s="67">
        <v>3.7644171829772262</v>
      </c>
      <c r="AM174" s="67">
        <v>9.0002735729176635</v>
      </c>
      <c r="AN174" s="67">
        <v>4.2544232673316316</v>
      </c>
      <c r="AO174" s="67">
        <v>6.574499808385454</v>
      </c>
      <c r="AP174" s="67">
        <v>-3.6465938239037143</v>
      </c>
      <c r="AQ174" s="67">
        <v>0.19438049580664085</v>
      </c>
      <c r="AR174" s="67">
        <v>2.227789198283304</v>
      </c>
      <c r="AS174" s="67">
        <v>5.9690639896528666</v>
      </c>
      <c r="AT174" s="67">
        <v>1.3215283239534443</v>
      </c>
      <c r="AU174" s="67">
        <v>-1.1124414185726721</v>
      </c>
      <c r="AV174" s="67">
        <v>-2.3729020205802414</v>
      </c>
      <c r="AW174" s="67">
        <v>-1.3384101127461747</v>
      </c>
      <c r="AX174" s="67">
        <v>1.1724106300708144</v>
      </c>
      <c r="AY174" s="67">
        <v>0.37089797975147576</v>
      </c>
      <c r="AZ174" s="67">
        <v>-1.2351033353059364</v>
      </c>
      <c r="BA174" s="67">
        <v>-0.75976327897006968</v>
      </c>
      <c r="BB174" s="67">
        <v>10.181585656102527</v>
      </c>
      <c r="BC174" s="67">
        <v>1.4551487562441707</v>
      </c>
      <c r="BD174" s="67">
        <v>-2.1148615368488635</v>
      </c>
      <c r="BE174" s="67">
        <v>-16.334746359480647</v>
      </c>
      <c r="BF174" s="67">
        <v>17.482451351493509</v>
      </c>
      <c r="BG174" s="67">
        <v>1.769548609593258</v>
      </c>
      <c r="BH174" s="67">
        <v>2.6947281539693648</v>
      </c>
      <c r="BI174" s="67">
        <v>6.8294272198615005</v>
      </c>
      <c r="BJ174" s="67">
        <v>-1.7352327009756578</v>
      </c>
      <c r="BK174" s="67">
        <v>2.545026680808931</v>
      </c>
      <c r="BL174" s="67">
        <v>-2.5485951930168227</v>
      </c>
      <c r="BM174" s="67">
        <v>-11.050567835743948</v>
      </c>
      <c r="BN174" s="67">
        <v>-38.667403246089386</v>
      </c>
      <c r="BO174" s="67">
        <v>40.680978908546308</v>
      </c>
      <c r="BP174" s="67">
        <v>-3.1567162872869545</v>
      </c>
      <c r="BQ174" s="67">
        <v>-2.0001255870070622E-2</v>
      </c>
      <c r="BR174" s="67">
        <v>-11.392026323813766</v>
      </c>
      <c r="BS174" s="67">
        <v>-1.5919501793782587</v>
      </c>
      <c r="BT174" s="67">
        <v>5.0670138077103246</v>
      </c>
      <c r="BU174" s="67">
        <v>0.58493428740386832</v>
      </c>
      <c r="BV174" s="67">
        <v>-1.8187007381860241</v>
      </c>
      <c r="BW174" s="67">
        <v>-2.8779537148668908</v>
      </c>
      <c r="BX174" s="67">
        <v>-7.5216104037824039</v>
      </c>
      <c r="BY174" s="67">
        <v>-2.6766401773446376</v>
      </c>
      <c r="BZ174" s="67">
        <v>-4.6179546390726784</v>
      </c>
      <c r="CA174" s="67">
        <v>-1.6390109075185109</v>
      </c>
      <c r="CB174" s="67">
        <v>6.0880129344789538</v>
      </c>
      <c r="CC174" s="67">
        <v>4.804352805194597</v>
      </c>
      <c r="CD174" s="67">
        <v>-0.71523123982619552</v>
      </c>
      <c r="CE174" s="67">
        <v>-0.76367770377072475</v>
      </c>
      <c r="CF174" s="67">
        <v>2.4644094913152372</v>
      </c>
      <c r="CG174" s="67">
        <v>2.1823451675925867</v>
      </c>
      <c r="CH174" s="67">
        <v>4.4701884554172864</v>
      </c>
      <c r="CI174" s="67">
        <v>2.9746199161037055</v>
      </c>
      <c r="CJ174" s="67">
        <v>-1.0753628788120864</v>
      </c>
      <c r="CK174" s="67">
        <v>-4.4211297178016764</v>
      </c>
      <c r="CL174" s="68">
        <v>19.556258565646885</v>
      </c>
    </row>
    <row r="175" spans="1:90" ht="28">
      <c r="A175" s="37"/>
      <c r="B175" s="182" t="s">
        <v>88</v>
      </c>
      <c r="C175" s="38"/>
      <c r="D175" s="183" t="s">
        <v>89</v>
      </c>
      <c r="E175" s="70"/>
      <c r="F175" s="192">
        <v>-7.8932801984075525</v>
      </c>
      <c r="G175" s="192">
        <v>0.92509095097572924</v>
      </c>
      <c r="H175" s="192">
        <v>7.4736732950324551</v>
      </c>
      <c r="I175" s="192">
        <v>8.9658319585294493</v>
      </c>
      <c r="J175" s="192">
        <v>-8.0384748360174569</v>
      </c>
      <c r="K175" s="192">
        <v>7.3794344918559602</v>
      </c>
      <c r="L175" s="192">
        <v>7.1754118389395671</v>
      </c>
      <c r="M175" s="192">
        <v>-1.2133406500850299</v>
      </c>
      <c r="N175" s="192">
        <v>-3.97934114201054</v>
      </c>
      <c r="O175" s="192">
        <v>-4.6593513539039151</v>
      </c>
      <c r="P175" s="192">
        <v>6.7610901681989191</v>
      </c>
      <c r="Q175" s="192">
        <v>7.5815142573754031</v>
      </c>
      <c r="R175" s="192">
        <v>7.6120696330695807</v>
      </c>
      <c r="S175" s="192">
        <v>2.4190879114897967</v>
      </c>
      <c r="T175" s="192">
        <v>-11.699408969074554</v>
      </c>
      <c r="U175" s="192">
        <v>-0.62277642130533195</v>
      </c>
      <c r="V175" s="192">
        <v>13.909469474505826</v>
      </c>
      <c r="W175" s="192">
        <v>-7.0657991953452068</v>
      </c>
      <c r="X175" s="192">
        <v>0.13178084138137081</v>
      </c>
      <c r="Y175" s="192">
        <v>-1.114854936212069</v>
      </c>
      <c r="Z175" s="192">
        <v>-2.3521494202468034</v>
      </c>
      <c r="AA175" s="192">
        <v>0.63277678437863472</v>
      </c>
      <c r="AB175" s="192">
        <v>11.120344752818028</v>
      </c>
      <c r="AC175" s="192">
        <v>-7.2536421556823001</v>
      </c>
      <c r="AD175" s="192">
        <v>1.8301560390511185</v>
      </c>
      <c r="AE175" s="192">
        <v>4.3237933895543819</v>
      </c>
      <c r="AF175" s="192">
        <v>1.8535467216955084</v>
      </c>
      <c r="AG175" s="192">
        <v>6.1205490152112247</v>
      </c>
      <c r="AH175" s="192">
        <v>0.54528563295946242</v>
      </c>
      <c r="AI175" s="192">
        <v>-15.882090882189956</v>
      </c>
      <c r="AJ175" s="192">
        <v>16.782889417950614</v>
      </c>
      <c r="AK175" s="192">
        <v>2.8743929148368608</v>
      </c>
      <c r="AL175" s="192">
        <v>6.3408371708543854</v>
      </c>
      <c r="AM175" s="192">
        <v>1.2436276070955614</v>
      </c>
      <c r="AN175" s="192">
        <v>1.7262385300709298</v>
      </c>
      <c r="AO175" s="192">
        <v>3.0208699562587356</v>
      </c>
      <c r="AP175" s="192">
        <v>-0.99857503682044069</v>
      </c>
      <c r="AQ175" s="192">
        <v>5.4287599171425143</v>
      </c>
      <c r="AR175" s="192">
        <v>-2.2995008157072334</v>
      </c>
      <c r="AS175" s="192">
        <v>1.690226579729412</v>
      </c>
      <c r="AT175" s="192">
        <v>3.5715140175803839</v>
      </c>
      <c r="AU175" s="192">
        <v>-1.3834288823072285</v>
      </c>
      <c r="AV175" s="192">
        <v>4.5573882694121721</v>
      </c>
      <c r="AW175" s="192">
        <v>3.0987628585160252</v>
      </c>
      <c r="AX175" s="192">
        <v>-0.15577484812328635</v>
      </c>
      <c r="AY175" s="192">
        <v>-0.41733326796395431</v>
      </c>
      <c r="AZ175" s="192">
        <v>-2.1869628276559752</v>
      </c>
      <c r="BA175" s="192">
        <v>-2.8505951900799147</v>
      </c>
      <c r="BB175" s="192">
        <v>2.9115603184360026</v>
      </c>
      <c r="BC175" s="192">
        <v>-2.0238710596080125</v>
      </c>
      <c r="BD175" s="192">
        <v>-1.5538985819703441</v>
      </c>
      <c r="BE175" s="192">
        <v>-3.2911404469726051</v>
      </c>
      <c r="BF175" s="192">
        <v>-8.0566095153571382E-2</v>
      </c>
      <c r="BG175" s="192">
        <v>7.2215234094644245</v>
      </c>
      <c r="BH175" s="192">
        <v>-2.5085510540217797</v>
      </c>
      <c r="BI175" s="192">
        <v>-2.2708859682513065</v>
      </c>
      <c r="BJ175" s="192">
        <v>-1.4031823417155636</v>
      </c>
      <c r="BK175" s="192">
        <v>-1.3044614818523996</v>
      </c>
      <c r="BL175" s="192">
        <v>-0.46154252308558341</v>
      </c>
      <c r="BM175" s="192">
        <v>-20.771557811397685</v>
      </c>
      <c r="BN175" s="192">
        <v>-27.547266697350153</v>
      </c>
      <c r="BO175" s="192">
        <v>19.211436688853496</v>
      </c>
      <c r="BP175" s="192">
        <v>5.3958620929981862</v>
      </c>
      <c r="BQ175" s="192">
        <v>2.4623951832207496</v>
      </c>
      <c r="BR175" s="192">
        <v>-1.2285697770061006</v>
      </c>
      <c r="BS175" s="192">
        <v>-0.57629551198652962</v>
      </c>
      <c r="BT175" s="192">
        <v>11.331009378067549</v>
      </c>
      <c r="BU175" s="192">
        <v>-1.4404971618503737E-2</v>
      </c>
      <c r="BV175" s="192">
        <v>0.94233608339749253</v>
      </c>
      <c r="BW175" s="192">
        <v>3.4608395741305316</v>
      </c>
      <c r="BX175" s="192">
        <v>-2.0806917665425289</v>
      </c>
      <c r="BY175" s="192">
        <v>0.88748860718774836</v>
      </c>
      <c r="BZ175" s="192">
        <v>0.64790047872548939</v>
      </c>
      <c r="CA175" s="192">
        <v>-3.2212043748878045</v>
      </c>
      <c r="CB175" s="192">
        <v>1.4858885666035917</v>
      </c>
      <c r="CC175" s="192">
        <v>0.66524621345635637</v>
      </c>
      <c r="CD175" s="192">
        <v>-0.84662179490946698</v>
      </c>
      <c r="CE175" s="192">
        <v>-1.813967751912557</v>
      </c>
      <c r="CF175" s="192">
        <v>-1.7109047594001936</v>
      </c>
      <c r="CG175" s="192">
        <v>-1.0271507237104913</v>
      </c>
      <c r="CH175" s="192">
        <v>0.19595365004821019</v>
      </c>
      <c r="CI175" s="192">
        <v>1.3041999200910794</v>
      </c>
      <c r="CJ175" s="192">
        <v>-1.4358791048366726</v>
      </c>
      <c r="CK175" s="192">
        <v>-5.1983116487162988</v>
      </c>
      <c r="CL175" s="193">
        <v>3.2065387348700085</v>
      </c>
    </row>
    <row r="176" spans="1:90" ht="28">
      <c r="A176" s="37"/>
      <c r="B176" s="182"/>
      <c r="C176" s="38" t="s">
        <v>186</v>
      </c>
      <c r="D176" s="185" t="s">
        <v>89</v>
      </c>
      <c r="E176" s="70"/>
      <c r="F176" s="67">
        <v>-7.8932801984075525</v>
      </c>
      <c r="G176" s="67">
        <v>0.92509095097572924</v>
      </c>
      <c r="H176" s="67">
        <v>7.4736732950324551</v>
      </c>
      <c r="I176" s="67">
        <v>8.9658319585294493</v>
      </c>
      <c r="J176" s="67">
        <v>-8.0384748360174569</v>
      </c>
      <c r="K176" s="67">
        <v>7.3794344918559602</v>
      </c>
      <c r="L176" s="67">
        <v>7.1754118389395671</v>
      </c>
      <c r="M176" s="67">
        <v>-1.2133406500850299</v>
      </c>
      <c r="N176" s="67">
        <v>-3.97934114201054</v>
      </c>
      <c r="O176" s="67">
        <v>-4.6593513539039151</v>
      </c>
      <c r="P176" s="67">
        <v>6.7610901681989191</v>
      </c>
      <c r="Q176" s="67">
        <v>7.5815142573754031</v>
      </c>
      <c r="R176" s="67">
        <v>7.6120696330695807</v>
      </c>
      <c r="S176" s="67">
        <v>2.4190879114897967</v>
      </c>
      <c r="T176" s="67">
        <v>-11.699408969074554</v>
      </c>
      <c r="U176" s="67">
        <v>-0.62277642130533195</v>
      </c>
      <c r="V176" s="67">
        <v>13.909469474505826</v>
      </c>
      <c r="W176" s="67">
        <v>-7.0657991953452068</v>
      </c>
      <c r="X176" s="67">
        <v>0.13178084138137081</v>
      </c>
      <c r="Y176" s="67">
        <v>-1.114854936212069</v>
      </c>
      <c r="Z176" s="67">
        <v>-2.3521494202468034</v>
      </c>
      <c r="AA176" s="67">
        <v>0.63277678437863472</v>
      </c>
      <c r="AB176" s="67">
        <v>11.120344752818028</v>
      </c>
      <c r="AC176" s="67">
        <v>-7.2536421556823001</v>
      </c>
      <c r="AD176" s="67">
        <v>1.8301560390511185</v>
      </c>
      <c r="AE176" s="67">
        <v>4.3237933895543819</v>
      </c>
      <c r="AF176" s="67">
        <v>1.8535467216955084</v>
      </c>
      <c r="AG176" s="67">
        <v>6.1205490152112247</v>
      </c>
      <c r="AH176" s="67">
        <v>0.54528563295946242</v>
      </c>
      <c r="AI176" s="67">
        <v>-15.882090882189956</v>
      </c>
      <c r="AJ176" s="67">
        <v>16.782889417950614</v>
      </c>
      <c r="AK176" s="67">
        <v>2.8743929148368608</v>
      </c>
      <c r="AL176" s="67">
        <v>6.3408371708543854</v>
      </c>
      <c r="AM176" s="67">
        <v>1.2436276070955614</v>
      </c>
      <c r="AN176" s="67">
        <v>1.7262385300709298</v>
      </c>
      <c r="AO176" s="67">
        <v>3.0208699562587356</v>
      </c>
      <c r="AP176" s="67">
        <v>-0.99857503682044069</v>
      </c>
      <c r="AQ176" s="67">
        <v>5.4287599171425143</v>
      </c>
      <c r="AR176" s="67">
        <v>-2.2995008157072334</v>
      </c>
      <c r="AS176" s="67">
        <v>1.690226579729412</v>
      </c>
      <c r="AT176" s="67">
        <v>3.5715140175803839</v>
      </c>
      <c r="AU176" s="67">
        <v>-1.3834288823072285</v>
      </c>
      <c r="AV176" s="67">
        <v>4.5573882694121721</v>
      </c>
      <c r="AW176" s="67">
        <v>3.0987628585160252</v>
      </c>
      <c r="AX176" s="67">
        <v>-0.15577484812328635</v>
      </c>
      <c r="AY176" s="67">
        <v>-0.41733326796395431</v>
      </c>
      <c r="AZ176" s="67">
        <v>-2.1869628276559752</v>
      </c>
      <c r="BA176" s="67">
        <v>-2.8505951900799147</v>
      </c>
      <c r="BB176" s="67">
        <v>2.9115603184360026</v>
      </c>
      <c r="BC176" s="67">
        <v>-2.0238710596080125</v>
      </c>
      <c r="BD176" s="67">
        <v>-1.5538985819703441</v>
      </c>
      <c r="BE176" s="67">
        <v>-3.2911404469726051</v>
      </c>
      <c r="BF176" s="67">
        <v>-8.0566095153571382E-2</v>
      </c>
      <c r="BG176" s="67">
        <v>7.2215234094644245</v>
      </c>
      <c r="BH176" s="67">
        <v>-2.5085510540217797</v>
      </c>
      <c r="BI176" s="67">
        <v>-2.2708859682513065</v>
      </c>
      <c r="BJ176" s="67">
        <v>-1.4031823417155636</v>
      </c>
      <c r="BK176" s="67">
        <v>-1.3044614818523996</v>
      </c>
      <c r="BL176" s="67">
        <v>-0.46154252308558341</v>
      </c>
      <c r="BM176" s="67">
        <v>-20.771557811397685</v>
      </c>
      <c r="BN176" s="67">
        <v>-27.547266697350153</v>
      </c>
      <c r="BO176" s="67">
        <v>19.211436688853496</v>
      </c>
      <c r="BP176" s="67">
        <v>5.3958620929981862</v>
      </c>
      <c r="BQ176" s="67">
        <v>2.4623951832207496</v>
      </c>
      <c r="BR176" s="67">
        <v>-1.2285697770061006</v>
      </c>
      <c r="BS176" s="67">
        <v>-0.57629551198652962</v>
      </c>
      <c r="BT176" s="67">
        <v>11.331009378067549</v>
      </c>
      <c r="BU176" s="67">
        <v>-1.4404971618503737E-2</v>
      </c>
      <c r="BV176" s="67">
        <v>0.94233608339749253</v>
      </c>
      <c r="BW176" s="67">
        <v>3.4608395741305316</v>
      </c>
      <c r="BX176" s="67">
        <v>-2.0806917665425289</v>
      </c>
      <c r="BY176" s="67">
        <v>0.88748860718774836</v>
      </c>
      <c r="BZ176" s="67">
        <v>0.64790047872548939</v>
      </c>
      <c r="CA176" s="67">
        <v>-3.2212043748878045</v>
      </c>
      <c r="CB176" s="67">
        <v>1.4858885666035917</v>
      </c>
      <c r="CC176" s="67">
        <v>0.66524621345635637</v>
      </c>
      <c r="CD176" s="67">
        <v>-0.84662179490946698</v>
      </c>
      <c r="CE176" s="67">
        <v>-1.813967751912557</v>
      </c>
      <c r="CF176" s="67">
        <v>-1.7109047594001936</v>
      </c>
      <c r="CG176" s="67">
        <v>-1.0271507237104913</v>
      </c>
      <c r="CH176" s="67">
        <v>0.19595365004821019</v>
      </c>
      <c r="CI176" s="67">
        <v>1.3041999200910794</v>
      </c>
      <c r="CJ176" s="67">
        <v>-1.4358791048366726</v>
      </c>
      <c r="CK176" s="67">
        <v>-5.1983116487162988</v>
      </c>
      <c r="CL176" s="68">
        <v>3.2065387348700085</v>
      </c>
    </row>
    <row r="177" spans="1:90" ht="28">
      <c r="A177" s="37"/>
      <c r="B177" s="182" t="s">
        <v>90</v>
      </c>
      <c r="C177" s="38"/>
      <c r="D177" s="183" t="s">
        <v>91</v>
      </c>
      <c r="E177" s="70"/>
      <c r="F177" s="192">
        <v>2.8620606662777419</v>
      </c>
      <c r="G177" s="192">
        <v>-0.83865416085836841</v>
      </c>
      <c r="H177" s="192">
        <v>0.78437565005924625</v>
      </c>
      <c r="I177" s="192">
        <v>2.7737568825217238</v>
      </c>
      <c r="J177" s="192">
        <v>3.4448319694723892</v>
      </c>
      <c r="K177" s="192">
        <v>2.8075827350992171</v>
      </c>
      <c r="L177" s="192">
        <v>0.56448305777240648</v>
      </c>
      <c r="M177" s="192">
        <v>3.4420931070905425</v>
      </c>
      <c r="N177" s="192">
        <v>0.51779349052958423</v>
      </c>
      <c r="O177" s="192">
        <v>2.4099740106174039</v>
      </c>
      <c r="P177" s="192">
        <v>2.3088811269953027</v>
      </c>
      <c r="Q177" s="192">
        <v>0.50393905438500042</v>
      </c>
      <c r="R177" s="192">
        <v>-5.778332950566778E-2</v>
      </c>
      <c r="S177" s="192">
        <v>-0.68540763486113576</v>
      </c>
      <c r="T177" s="192">
        <v>-1.1430104932989309</v>
      </c>
      <c r="U177" s="192">
        <v>-0.48449984257716494</v>
      </c>
      <c r="V177" s="192">
        <v>7.5484887788107358E-2</v>
      </c>
      <c r="W177" s="192">
        <v>0.89514761208452853</v>
      </c>
      <c r="X177" s="192">
        <v>1.198621953329976</v>
      </c>
      <c r="Y177" s="192">
        <v>1.3513025156355809</v>
      </c>
      <c r="Z177" s="192">
        <v>0.99562256335963184</v>
      </c>
      <c r="AA177" s="192">
        <v>1.8614715396604566</v>
      </c>
      <c r="AB177" s="192">
        <v>3.0780110790868349</v>
      </c>
      <c r="AC177" s="192">
        <v>2.0399990565714461</v>
      </c>
      <c r="AD177" s="192">
        <v>1.8414953858431744</v>
      </c>
      <c r="AE177" s="192">
        <v>1.4526654552839489</v>
      </c>
      <c r="AF177" s="192">
        <v>0.64043547173582738</v>
      </c>
      <c r="AG177" s="192">
        <v>1.117419869826719</v>
      </c>
      <c r="AH177" s="192">
        <v>0.98559239524121267</v>
      </c>
      <c r="AI177" s="192">
        <v>0.54391017432331523</v>
      </c>
      <c r="AJ177" s="192">
        <v>0.35150691549456781</v>
      </c>
      <c r="AK177" s="192">
        <v>1.7779151798429638</v>
      </c>
      <c r="AL177" s="192">
        <v>1.8087624475899844</v>
      </c>
      <c r="AM177" s="192">
        <v>0.73102050176794364</v>
      </c>
      <c r="AN177" s="192">
        <v>1.3064749477288018</v>
      </c>
      <c r="AO177" s="192">
        <v>1.3439709718253283</v>
      </c>
      <c r="AP177" s="192">
        <v>1.4582249307974138</v>
      </c>
      <c r="AQ177" s="192">
        <v>0.49108241492992022</v>
      </c>
      <c r="AR177" s="192">
        <v>1.6494947527721848</v>
      </c>
      <c r="AS177" s="192">
        <v>-0.20597099717228673</v>
      </c>
      <c r="AT177" s="192">
        <v>0.19204245824087707</v>
      </c>
      <c r="AU177" s="192">
        <v>1.3098740392211141</v>
      </c>
      <c r="AV177" s="192">
        <v>1.2159790289875616</v>
      </c>
      <c r="AW177" s="192">
        <v>5.7217451511746731E-2</v>
      </c>
      <c r="AX177" s="192">
        <v>1.1346050465777182</v>
      </c>
      <c r="AY177" s="192">
        <v>0.37310211894798329</v>
      </c>
      <c r="AZ177" s="192">
        <v>3.4475300135898834</v>
      </c>
      <c r="BA177" s="192">
        <v>-2.9388597968836763</v>
      </c>
      <c r="BB177" s="192">
        <v>1.0606729956360965</v>
      </c>
      <c r="BC177" s="192">
        <v>1.3767468021438987</v>
      </c>
      <c r="BD177" s="192">
        <v>0.40333603477445479</v>
      </c>
      <c r="BE177" s="192">
        <v>0.83223571630762194</v>
      </c>
      <c r="BF177" s="192">
        <v>0.43322139620659073</v>
      </c>
      <c r="BG177" s="192">
        <v>0.30258088170987207</v>
      </c>
      <c r="BH177" s="192">
        <v>0.84221435165680703</v>
      </c>
      <c r="BI177" s="192">
        <v>1.4184023792564631</v>
      </c>
      <c r="BJ177" s="192">
        <v>1.4935771115528524</v>
      </c>
      <c r="BK177" s="192">
        <v>1.1755038621829215</v>
      </c>
      <c r="BL177" s="192">
        <v>-0.15086152536537156</v>
      </c>
      <c r="BM177" s="192">
        <v>1.4225098697311296</v>
      </c>
      <c r="BN177" s="192">
        <v>-19.196941657287454</v>
      </c>
      <c r="BO177" s="192">
        <v>16.96461306721595</v>
      </c>
      <c r="BP177" s="192">
        <v>7.2072914517531217</v>
      </c>
      <c r="BQ177" s="192">
        <v>4.4745690662688418</v>
      </c>
      <c r="BR177" s="192">
        <v>-4.8514307407914288</v>
      </c>
      <c r="BS177" s="192">
        <v>11.776822082947618</v>
      </c>
      <c r="BT177" s="192">
        <v>2.7370062049623272</v>
      </c>
      <c r="BU177" s="192">
        <v>0.78052852875816825</v>
      </c>
      <c r="BV177" s="192">
        <v>0.40931962992767978</v>
      </c>
      <c r="BW177" s="192">
        <v>-0.46607262634331903</v>
      </c>
      <c r="BX177" s="192">
        <v>-1.9918996017495658</v>
      </c>
      <c r="BY177" s="192">
        <v>-1.6932239338476336</v>
      </c>
      <c r="BZ177" s="192">
        <v>-2.3605024564268433</v>
      </c>
      <c r="CA177" s="192">
        <v>0.37995560699934572</v>
      </c>
      <c r="CB177" s="192">
        <v>-1.0339580658322802</v>
      </c>
      <c r="CC177" s="192">
        <v>0.66271592207289132</v>
      </c>
      <c r="CD177" s="192">
        <v>-5.731020388992647E-2</v>
      </c>
      <c r="CE177" s="192">
        <v>1.025439260182111</v>
      </c>
      <c r="CF177" s="192">
        <v>2.5417719633583857</v>
      </c>
      <c r="CG177" s="192">
        <v>2.0554724801733641</v>
      </c>
      <c r="CH177" s="192">
        <v>2.1474850688600924</v>
      </c>
      <c r="CI177" s="192">
        <v>2.2603034048512569</v>
      </c>
      <c r="CJ177" s="192">
        <v>0.6877792934206326</v>
      </c>
      <c r="CK177" s="192">
        <v>0.90274630798712963</v>
      </c>
      <c r="CL177" s="193">
        <v>1.8467637056515116</v>
      </c>
    </row>
    <row r="178" spans="1:90" ht="42">
      <c r="A178" s="37"/>
      <c r="B178" s="182"/>
      <c r="C178" s="38" t="s">
        <v>187</v>
      </c>
      <c r="D178" s="185" t="s">
        <v>188</v>
      </c>
      <c r="E178" s="70"/>
      <c r="F178" s="67">
        <v>2.8819471159551142</v>
      </c>
      <c r="G178" s="67">
        <v>-0.8125029022036756</v>
      </c>
      <c r="H178" s="67">
        <v>0.79425783923323934</v>
      </c>
      <c r="I178" s="67">
        <v>2.762551608361477</v>
      </c>
      <c r="J178" s="67">
        <v>3.6343936327149322</v>
      </c>
      <c r="K178" s="67">
        <v>2.8862909813467894</v>
      </c>
      <c r="L178" s="67">
        <v>0.56069104776206302</v>
      </c>
      <c r="M178" s="67">
        <v>3.4831718151666848</v>
      </c>
      <c r="N178" s="67">
        <v>0.61192970559567073</v>
      </c>
      <c r="O178" s="67">
        <v>2.5468069833710132</v>
      </c>
      <c r="P178" s="67">
        <v>2.3646105074712267</v>
      </c>
      <c r="Q178" s="67">
        <v>0.63027683967480641</v>
      </c>
      <c r="R178" s="67">
        <v>-9.5348330942883308E-2</v>
      </c>
      <c r="S178" s="67">
        <v>-0.89850373622023483</v>
      </c>
      <c r="T178" s="67">
        <v>-1.344079073334683</v>
      </c>
      <c r="U178" s="67">
        <v>-0.59764162815466193</v>
      </c>
      <c r="V178" s="67">
        <v>0.13517843612640945</v>
      </c>
      <c r="W178" s="67">
        <v>0.87183062452562865</v>
      </c>
      <c r="X178" s="67">
        <v>1.2284633774384872</v>
      </c>
      <c r="Y178" s="67">
        <v>1.2569607314965197</v>
      </c>
      <c r="Z178" s="67">
        <v>0.93101769081481223</v>
      </c>
      <c r="AA178" s="67">
        <v>2.0862415823560809</v>
      </c>
      <c r="AB178" s="67">
        <v>3.3752891439572323</v>
      </c>
      <c r="AC178" s="67">
        <v>2.0743641901607361</v>
      </c>
      <c r="AD178" s="67">
        <v>1.9559747480508491</v>
      </c>
      <c r="AE178" s="67">
        <v>1.5257035597012276</v>
      </c>
      <c r="AF178" s="67">
        <v>0.61604707636435307</v>
      </c>
      <c r="AG178" s="67">
        <v>0.97024546133425815</v>
      </c>
      <c r="AH178" s="67">
        <v>1.1342251011466686</v>
      </c>
      <c r="AI178" s="67">
        <v>0.4466424935222193</v>
      </c>
      <c r="AJ178" s="67">
        <v>0.34452540607902904</v>
      </c>
      <c r="AK178" s="67">
        <v>1.8403086174361789</v>
      </c>
      <c r="AL178" s="67">
        <v>1.540029371747039</v>
      </c>
      <c r="AM178" s="67">
        <v>0.78270713274235959</v>
      </c>
      <c r="AN178" s="67">
        <v>1.4476771266864716</v>
      </c>
      <c r="AO178" s="67">
        <v>1.0398038288340672</v>
      </c>
      <c r="AP178" s="67">
        <v>1.4231879817786535</v>
      </c>
      <c r="AQ178" s="67">
        <v>0.4643895737906405</v>
      </c>
      <c r="AR178" s="67">
        <v>2.2820378373772172</v>
      </c>
      <c r="AS178" s="67">
        <v>-0.61899296288872563</v>
      </c>
      <c r="AT178" s="67">
        <v>0.30177253874012422</v>
      </c>
      <c r="AU178" s="67">
        <v>1.199391875946759</v>
      </c>
      <c r="AV178" s="67">
        <v>1.7491594541297388</v>
      </c>
      <c r="AW178" s="67">
        <v>-0.28733976636688396</v>
      </c>
      <c r="AX178" s="67">
        <v>1.1104159953215742</v>
      </c>
      <c r="AY178" s="67">
        <v>0.4269694611467969</v>
      </c>
      <c r="AZ178" s="67">
        <v>3.9165747296767677</v>
      </c>
      <c r="BA178" s="67">
        <v>-3.4415486595629829</v>
      </c>
      <c r="BB178" s="67">
        <v>1.1788893875503987</v>
      </c>
      <c r="BC178" s="67">
        <v>1.4147555921595512</v>
      </c>
      <c r="BD178" s="67">
        <v>0.57759496259460263</v>
      </c>
      <c r="BE178" s="67">
        <v>0.73689974061478836</v>
      </c>
      <c r="BF178" s="67">
        <v>0.36776887770564315</v>
      </c>
      <c r="BG178" s="67">
        <v>0.44625435337604813</v>
      </c>
      <c r="BH178" s="67">
        <v>1.0404003640065014</v>
      </c>
      <c r="BI178" s="67">
        <v>1.3031320363805889</v>
      </c>
      <c r="BJ178" s="67">
        <v>1.2219871255560548</v>
      </c>
      <c r="BK178" s="67">
        <v>1.4707065466099891</v>
      </c>
      <c r="BL178" s="67">
        <v>2.7589730049925265E-2</v>
      </c>
      <c r="BM178" s="67">
        <v>1.3944878335998538</v>
      </c>
      <c r="BN178" s="67">
        <v>-17.002453583773914</v>
      </c>
      <c r="BO178" s="67">
        <v>14.540816146889284</v>
      </c>
      <c r="BP178" s="67">
        <v>6.7916001145466964</v>
      </c>
      <c r="BQ178" s="67">
        <v>4.780927173485523</v>
      </c>
      <c r="BR178" s="67">
        <v>-3.4895653252599885</v>
      </c>
      <c r="BS178" s="67">
        <v>10.168873946513401</v>
      </c>
      <c r="BT178" s="67">
        <v>2.6119893319567637</v>
      </c>
      <c r="BU178" s="67">
        <v>0.93363317715254368</v>
      </c>
      <c r="BV178" s="67">
        <v>1.1865424207832262</v>
      </c>
      <c r="BW178" s="67">
        <v>-1.5806509851772432</v>
      </c>
      <c r="BX178" s="67">
        <v>-2.042927209472623</v>
      </c>
      <c r="BY178" s="67">
        <v>-1.6693334795514687</v>
      </c>
      <c r="BZ178" s="67">
        <v>-2.005352155106948</v>
      </c>
      <c r="CA178" s="67">
        <v>-0.13975606829377796</v>
      </c>
      <c r="CB178" s="67">
        <v>-1.0892501325871535</v>
      </c>
      <c r="CC178" s="67">
        <v>0.94066592314823083</v>
      </c>
      <c r="CD178" s="67">
        <v>2.7304296302972375E-2</v>
      </c>
      <c r="CE178" s="67">
        <v>0.98304884015223593</v>
      </c>
      <c r="CF178" s="67">
        <v>2.4954981417728845</v>
      </c>
      <c r="CG178" s="67">
        <v>1.9498341450896675</v>
      </c>
      <c r="CH178" s="67">
        <v>2.614927999771794</v>
      </c>
      <c r="CI178" s="67">
        <v>2.0676904873030821</v>
      </c>
      <c r="CJ178" s="67">
        <v>0.74310321764208709</v>
      </c>
      <c r="CK178" s="67">
        <v>0.98862747343694934</v>
      </c>
      <c r="CL178" s="68">
        <v>2.0069373945797082</v>
      </c>
    </row>
    <row r="179" spans="1:90">
      <c r="A179" s="42"/>
      <c r="B179" s="182"/>
      <c r="C179" s="38" t="s">
        <v>189</v>
      </c>
      <c r="D179" s="185" t="s">
        <v>190</v>
      </c>
      <c r="E179" s="71"/>
      <c r="F179" s="67">
        <v>2.4889347139407789</v>
      </c>
      <c r="G179" s="67">
        <v>-0.43988376891400094</v>
      </c>
      <c r="H179" s="67">
        <v>1.3180356279133463</v>
      </c>
      <c r="I179" s="67">
        <v>1.539366812143399</v>
      </c>
      <c r="J179" s="67">
        <v>1.6122863177105273</v>
      </c>
      <c r="K179" s="67">
        <v>2.1408517762132391</v>
      </c>
      <c r="L179" s="67">
        <v>0.87698909468781494</v>
      </c>
      <c r="M179" s="67">
        <v>2.1662025133583711</v>
      </c>
      <c r="N179" s="67">
        <v>0.45774523551132518</v>
      </c>
      <c r="O179" s="67">
        <v>0.2849406502800349</v>
      </c>
      <c r="P179" s="67">
        <v>0.47368095953493139</v>
      </c>
      <c r="Q179" s="67">
        <v>-0.37752121011421025</v>
      </c>
      <c r="R179" s="67">
        <v>1.2685729694991892</v>
      </c>
      <c r="S179" s="67">
        <v>0.91649220739003567</v>
      </c>
      <c r="T179" s="67">
        <v>1.4003720116331664</v>
      </c>
      <c r="U179" s="67">
        <v>0.24406237531680119</v>
      </c>
      <c r="V179" s="67">
        <v>0.44597002271807185</v>
      </c>
      <c r="W179" s="67">
        <v>1.1428492642704384</v>
      </c>
      <c r="X179" s="67">
        <v>0.94444555309256373</v>
      </c>
      <c r="Y179" s="67">
        <v>1.7233325121443102</v>
      </c>
      <c r="Z179" s="67">
        <v>1.0624684842927934</v>
      </c>
      <c r="AA179" s="67">
        <v>0.76572579887084657</v>
      </c>
      <c r="AB179" s="67">
        <v>0.41844532063673512</v>
      </c>
      <c r="AC179" s="67">
        <v>0.54993732515373495</v>
      </c>
      <c r="AD179" s="67">
        <v>1.0589448813591531</v>
      </c>
      <c r="AE179" s="67">
        <v>0.7757614384003233</v>
      </c>
      <c r="AF179" s="67">
        <v>1.1986537489652562</v>
      </c>
      <c r="AG179" s="67">
        <v>2.4481553234841869</v>
      </c>
      <c r="AH179" s="67">
        <v>-0.21639683206244342</v>
      </c>
      <c r="AI179" s="67">
        <v>0.49175076244108595</v>
      </c>
      <c r="AJ179" s="67">
        <v>1.0221709720782854</v>
      </c>
      <c r="AK179" s="67">
        <v>0.50036472964912093</v>
      </c>
      <c r="AL179" s="67">
        <v>4.1051598591141669</v>
      </c>
      <c r="AM179" s="67">
        <v>0.54199548612379544</v>
      </c>
      <c r="AN179" s="67">
        <v>3.0208997350307527</v>
      </c>
      <c r="AO179" s="67">
        <v>1.4487552759753726</v>
      </c>
      <c r="AP179" s="67">
        <v>1.4819950566455447</v>
      </c>
      <c r="AQ179" s="67">
        <v>0.39965198109446476</v>
      </c>
      <c r="AR179" s="67">
        <v>-0.75332781448524599</v>
      </c>
      <c r="AS179" s="67">
        <v>0.53908050785769035</v>
      </c>
      <c r="AT179" s="67">
        <v>-0.49594364619855469</v>
      </c>
      <c r="AU179" s="67">
        <v>1.6697021957425164</v>
      </c>
      <c r="AV179" s="67">
        <v>-0.514318457829404</v>
      </c>
      <c r="AW179" s="67">
        <v>0.82467766501976314</v>
      </c>
      <c r="AX179" s="67">
        <v>1.1032396070590949</v>
      </c>
      <c r="AY179" s="67">
        <v>-0.54695774338455294</v>
      </c>
      <c r="AZ179" s="67">
        <v>1.0836944052623494</v>
      </c>
      <c r="BA179" s="67">
        <v>-4.1424651942435275E-2</v>
      </c>
      <c r="BB179" s="67">
        <v>1.9020947589641395</v>
      </c>
      <c r="BC179" s="67">
        <v>-0.5092523176032131</v>
      </c>
      <c r="BD179" s="67">
        <v>-0.72961674076567817</v>
      </c>
      <c r="BE179" s="67">
        <v>0.37733490267166303</v>
      </c>
      <c r="BF179" s="67">
        <v>3.6935975711997315</v>
      </c>
      <c r="BG179" s="67">
        <v>-3.0105656501640397</v>
      </c>
      <c r="BH179" s="67">
        <v>-0.97675529605825773</v>
      </c>
      <c r="BI179" s="67">
        <v>1.5897597399200123</v>
      </c>
      <c r="BJ179" s="67">
        <v>7.9390415844623732</v>
      </c>
      <c r="BK179" s="67">
        <v>-4.720285750711966</v>
      </c>
      <c r="BL179" s="67">
        <v>-1.8609410819861409</v>
      </c>
      <c r="BM179" s="67">
        <v>0.73526670159947116</v>
      </c>
      <c r="BN179" s="67">
        <v>-39.777158483857846</v>
      </c>
      <c r="BO179" s="67">
        <v>44.764258464041831</v>
      </c>
      <c r="BP179" s="67">
        <v>12.404346313396644</v>
      </c>
      <c r="BQ179" s="67">
        <v>0.94197969797416192</v>
      </c>
      <c r="BR179" s="67">
        <v>-15.837527604452816</v>
      </c>
      <c r="BS179" s="67">
        <v>27.999652813886527</v>
      </c>
      <c r="BT179" s="67">
        <v>3.5219362045493483</v>
      </c>
      <c r="BU179" s="67">
        <v>-0.39395228190169007</v>
      </c>
      <c r="BV179" s="67">
        <v>-5.3859128468941435</v>
      </c>
      <c r="BW179" s="67">
        <v>11.211425899015353</v>
      </c>
      <c r="BX179" s="67">
        <v>-1.9455508813666285</v>
      </c>
      <c r="BY179" s="67">
        <v>-1.217574836324502</v>
      </c>
      <c r="BZ179" s="67">
        <v>-2.9374374916313002</v>
      </c>
      <c r="CA179" s="67">
        <v>2.9595693766570434</v>
      </c>
      <c r="CB179" s="67">
        <v>-0.10098050839846451</v>
      </c>
      <c r="CC179" s="67">
        <v>-1.6562410081788528</v>
      </c>
      <c r="CD179" s="67">
        <v>0.45035247001170831</v>
      </c>
      <c r="CE179" s="67">
        <v>-1.393432822178724</v>
      </c>
      <c r="CF179" s="67">
        <v>2.5416969935912164</v>
      </c>
      <c r="CG179" s="67">
        <v>4.1964721280618278</v>
      </c>
      <c r="CH179" s="67">
        <v>-1.3072258357430258</v>
      </c>
      <c r="CI179" s="67">
        <v>2.6578207943987167</v>
      </c>
      <c r="CJ179" s="67">
        <v>-0.36990904536025937</v>
      </c>
      <c r="CK179" s="67">
        <v>0.37014330825475383</v>
      </c>
      <c r="CL179" s="68">
        <v>1.1872235532166968</v>
      </c>
    </row>
    <row r="180" spans="1:90">
      <c r="A180" s="41"/>
      <c r="B180" s="47" t="s">
        <v>92</v>
      </c>
      <c r="C180" s="38"/>
      <c r="D180" s="183" t="s">
        <v>93</v>
      </c>
      <c r="E180" s="66"/>
      <c r="F180" s="192">
        <v>0.76469168173647972</v>
      </c>
      <c r="G180" s="192">
        <v>0.27329645740137209</v>
      </c>
      <c r="H180" s="192">
        <v>-0.87733757569796467</v>
      </c>
      <c r="I180" s="192">
        <v>5.8451778815819608</v>
      </c>
      <c r="J180" s="192">
        <v>-0.7297210356216226</v>
      </c>
      <c r="K180" s="192">
        <v>3.4536988241235207</v>
      </c>
      <c r="L180" s="192">
        <v>-4.9518293386469736E-2</v>
      </c>
      <c r="M180" s="192">
        <v>3.8887771167973995</v>
      </c>
      <c r="N180" s="192">
        <v>1.2020347255813988</v>
      </c>
      <c r="O180" s="192">
        <v>1.1202911990091309</v>
      </c>
      <c r="P180" s="192">
        <v>0.99599838251491235</v>
      </c>
      <c r="Q180" s="192">
        <v>-0.19418546879361998</v>
      </c>
      <c r="R180" s="192">
        <v>0.85113687007253702</v>
      </c>
      <c r="S180" s="192">
        <v>1.052789978662986</v>
      </c>
      <c r="T180" s="192">
        <v>0.20139220713508621</v>
      </c>
      <c r="U180" s="192">
        <v>-2.2537994292419512</v>
      </c>
      <c r="V180" s="192">
        <v>-1.460246744992304</v>
      </c>
      <c r="W180" s="192">
        <v>2.3160187058465027</v>
      </c>
      <c r="X180" s="192">
        <v>2.2254490593851699</v>
      </c>
      <c r="Y180" s="192">
        <v>1.9221479056444224</v>
      </c>
      <c r="Z180" s="192">
        <v>0.21621973878971801</v>
      </c>
      <c r="AA180" s="192">
        <v>0.93875886182375723</v>
      </c>
      <c r="AB180" s="192">
        <v>2.2347946352715269</v>
      </c>
      <c r="AC180" s="192">
        <v>2.1875763114653068</v>
      </c>
      <c r="AD180" s="192">
        <v>1.6346153947972368</v>
      </c>
      <c r="AE180" s="192">
        <v>2.5072576479827404</v>
      </c>
      <c r="AF180" s="192">
        <v>-6.7042629044919977E-3</v>
      </c>
      <c r="AG180" s="192">
        <v>1.4425438998212172</v>
      </c>
      <c r="AH180" s="192">
        <v>-0.21190900019543335</v>
      </c>
      <c r="AI180" s="192">
        <v>0.99265363401661943</v>
      </c>
      <c r="AJ180" s="192">
        <v>0.77342012240342228</v>
      </c>
      <c r="AK180" s="192">
        <v>0.16630743318826546</v>
      </c>
      <c r="AL180" s="192">
        <v>2.9445980664162761</v>
      </c>
      <c r="AM180" s="192">
        <v>-0.75395134082377524</v>
      </c>
      <c r="AN180" s="192">
        <v>2.1205701581032912</v>
      </c>
      <c r="AO180" s="192">
        <v>0.35989333471198393</v>
      </c>
      <c r="AP180" s="192">
        <v>1.1887081170015108</v>
      </c>
      <c r="AQ180" s="192">
        <v>2.0692309387377037</v>
      </c>
      <c r="AR180" s="192">
        <v>-0.691520156027849</v>
      </c>
      <c r="AS180" s="192">
        <v>2.2340767131857433</v>
      </c>
      <c r="AT180" s="192">
        <v>-0.31701993887527635</v>
      </c>
      <c r="AU180" s="192">
        <v>1.0728361373065383</v>
      </c>
      <c r="AV180" s="192">
        <v>1.0622695917526812</v>
      </c>
      <c r="AW180" s="192">
        <v>-1.2156126318886322</v>
      </c>
      <c r="AX180" s="192">
        <v>-0.99762005296054213</v>
      </c>
      <c r="AY180" s="192">
        <v>0.75987182947312704</v>
      </c>
      <c r="AZ180" s="192">
        <v>2.2577064547449908</v>
      </c>
      <c r="BA180" s="192">
        <v>-0.11228755440380667</v>
      </c>
      <c r="BB180" s="192">
        <v>-0.20967676509850719</v>
      </c>
      <c r="BC180" s="192">
        <v>1.8519358232865528</v>
      </c>
      <c r="BD180" s="192">
        <v>-1.6953864956271048</v>
      </c>
      <c r="BE180" s="192">
        <v>1.7911574992330372</v>
      </c>
      <c r="BF180" s="192">
        <v>0.99698203584081568</v>
      </c>
      <c r="BG180" s="192">
        <v>-0.32411828816610466</v>
      </c>
      <c r="BH180" s="192">
        <v>1.9943814659956587</v>
      </c>
      <c r="BI180" s="192">
        <v>0.65747150408692789</v>
      </c>
      <c r="BJ180" s="192">
        <v>0.8587059148071603</v>
      </c>
      <c r="BK180" s="192">
        <v>2.1603537615681603</v>
      </c>
      <c r="BL180" s="192">
        <v>-2.0659070735233058</v>
      </c>
      <c r="BM180" s="192">
        <v>-3.5827479556507313</v>
      </c>
      <c r="BN180" s="192">
        <v>-34.985776033012812</v>
      </c>
      <c r="BO180" s="192">
        <v>13.460012668598708</v>
      </c>
      <c r="BP180" s="192">
        <v>14.561636617801256</v>
      </c>
      <c r="BQ180" s="192">
        <v>6.6062787776716334</v>
      </c>
      <c r="BR180" s="192">
        <v>-4.0371744126959044</v>
      </c>
      <c r="BS180" s="192">
        <v>15.62868872716578</v>
      </c>
      <c r="BT180" s="192">
        <v>6.8530099115626513</v>
      </c>
      <c r="BU180" s="192">
        <v>2.6028167180052861</v>
      </c>
      <c r="BV180" s="192">
        <v>2.7291703453100808</v>
      </c>
      <c r="BW180" s="192">
        <v>3.1387674852598906</v>
      </c>
      <c r="BX180" s="192">
        <v>-0.99512225790407172</v>
      </c>
      <c r="BY180" s="192">
        <v>0.24708750635591059</v>
      </c>
      <c r="BZ180" s="192">
        <v>-1.2712118519808939</v>
      </c>
      <c r="CA180" s="192">
        <v>-7.5293332229875887E-2</v>
      </c>
      <c r="CB180" s="192">
        <v>-0.40911369693444044</v>
      </c>
      <c r="CC180" s="192">
        <v>7.0246808642821179E-2</v>
      </c>
      <c r="CD180" s="192">
        <v>1.7672820408549228E-2</v>
      </c>
      <c r="CE180" s="192">
        <v>0.58541018590759109</v>
      </c>
      <c r="CF180" s="192">
        <v>3.9098728389259634</v>
      </c>
      <c r="CG180" s="192">
        <v>-1.3840235018084002</v>
      </c>
      <c r="CH180" s="192">
        <v>7.1653534687115439E-2</v>
      </c>
      <c r="CI180" s="192">
        <v>1.6847237263599055</v>
      </c>
      <c r="CJ180" s="192">
        <v>-1.7791279819494576</v>
      </c>
      <c r="CK180" s="192">
        <v>0.6247523696574433</v>
      </c>
      <c r="CL180" s="193">
        <v>-0.60834718230677254</v>
      </c>
    </row>
    <row r="181" spans="1:90">
      <c r="A181" s="41"/>
      <c r="B181" s="47"/>
      <c r="C181" s="38" t="s">
        <v>191</v>
      </c>
      <c r="D181" s="185" t="s">
        <v>192</v>
      </c>
      <c r="E181" s="66"/>
      <c r="F181" s="67">
        <v>1.129664029716011</v>
      </c>
      <c r="G181" s="67">
        <v>0.24327065933928793</v>
      </c>
      <c r="H181" s="67">
        <v>0.86480957216465981</v>
      </c>
      <c r="I181" s="67">
        <v>2.3274963910039759</v>
      </c>
      <c r="J181" s="67">
        <v>0.28781025215481293</v>
      </c>
      <c r="K181" s="67">
        <v>1.4191572295070074</v>
      </c>
      <c r="L181" s="67">
        <v>-0.12059636699383702</v>
      </c>
      <c r="M181" s="67">
        <v>4.1687348173197876</v>
      </c>
      <c r="N181" s="67">
        <v>3.9847447055172012</v>
      </c>
      <c r="O181" s="67">
        <v>-1.2113338747178801</v>
      </c>
      <c r="P181" s="67">
        <v>0.98166276221274984</v>
      </c>
      <c r="Q181" s="67">
        <v>2.8481718695474001E-2</v>
      </c>
      <c r="R181" s="67">
        <v>0.68990028309188745</v>
      </c>
      <c r="S181" s="67">
        <v>1.1631579518501525</v>
      </c>
      <c r="T181" s="67">
        <v>-1.0334329019298423</v>
      </c>
      <c r="U181" s="67">
        <v>-1.7877768358816581</v>
      </c>
      <c r="V181" s="67">
        <v>0.10011337419095412</v>
      </c>
      <c r="W181" s="67">
        <v>1.8159043551954284</v>
      </c>
      <c r="X181" s="67">
        <v>1.9542945117825496</v>
      </c>
      <c r="Y181" s="67">
        <v>1.1257953349862646</v>
      </c>
      <c r="Z181" s="67">
        <v>0.84005858808393441</v>
      </c>
      <c r="AA181" s="67">
        <v>0.24198370468435826</v>
      </c>
      <c r="AB181" s="67">
        <v>1.7813038541108881</v>
      </c>
      <c r="AC181" s="67">
        <v>0.8176228737014668</v>
      </c>
      <c r="AD181" s="67">
        <v>1.386245118069084</v>
      </c>
      <c r="AE181" s="67">
        <v>1.4997521788857995</v>
      </c>
      <c r="AF181" s="67">
        <v>0.14244391095826359</v>
      </c>
      <c r="AG181" s="67">
        <v>1.9334363106783883</v>
      </c>
      <c r="AH181" s="67">
        <v>-0.42295961644009594</v>
      </c>
      <c r="AI181" s="67">
        <v>-0.18322564385918838</v>
      </c>
      <c r="AJ181" s="67">
        <v>-0.44327266092420814</v>
      </c>
      <c r="AK181" s="67">
        <v>0.3324136497119099</v>
      </c>
      <c r="AL181" s="67">
        <v>1.8185180160333942</v>
      </c>
      <c r="AM181" s="67">
        <v>0.40283325377879464</v>
      </c>
      <c r="AN181" s="67">
        <v>1.0900192807132782</v>
      </c>
      <c r="AO181" s="67">
        <v>-0.51912334204756405</v>
      </c>
      <c r="AP181" s="67">
        <v>2.8614974994416684</v>
      </c>
      <c r="AQ181" s="67">
        <v>0.47699036598393718</v>
      </c>
      <c r="AR181" s="67">
        <v>0.19657287955443792</v>
      </c>
      <c r="AS181" s="67">
        <v>1.1816714833871202</v>
      </c>
      <c r="AT181" s="67">
        <v>4.0845461663892024E-2</v>
      </c>
      <c r="AU181" s="67">
        <v>0.19989364430095691</v>
      </c>
      <c r="AV181" s="67">
        <v>0.66117115193071641</v>
      </c>
      <c r="AW181" s="67">
        <v>-0.3296747271694187</v>
      </c>
      <c r="AX181" s="67">
        <v>-1.7109999961063949</v>
      </c>
      <c r="AY181" s="67">
        <v>-5.9647352922581831E-2</v>
      </c>
      <c r="AZ181" s="67">
        <v>0.3567572410932911</v>
      </c>
      <c r="BA181" s="67">
        <v>1.4850560646040236</v>
      </c>
      <c r="BB181" s="67">
        <v>-1.1366692558995339</v>
      </c>
      <c r="BC181" s="67">
        <v>1.0166437814533253</v>
      </c>
      <c r="BD181" s="67">
        <v>4.318522612874176E-2</v>
      </c>
      <c r="BE181" s="67">
        <v>0.66688376332852783</v>
      </c>
      <c r="BF181" s="67">
        <v>0.92717293450188265</v>
      </c>
      <c r="BG181" s="67">
        <v>-0.57356343562243239</v>
      </c>
      <c r="BH181" s="67">
        <v>0.95672067571305774</v>
      </c>
      <c r="BI181" s="67">
        <v>0.74931376508182268</v>
      </c>
      <c r="BJ181" s="67">
        <v>1.1677918126183897</v>
      </c>
      <c r="BK181" s="67">
        <v>1.4206400516771254</v>
      </c>
      <c r="BL181" s="67">
        <v>-2.2998386325839846</v>
      </c>
      <c r="BM181" s="67">
        <v>-3.0636062609603982</v>
      </c>
      <c r="BN181" s="67">
        <v>-30.363203846916079</v>
      </c>
      <c r="BO181" s="67">
        <v>15.425135560665694</v>
      </c>
      <c r="BP181" s="67">
        <v>11.498487906187421</v>
      </c>
      <c r="BQ181" s="67">
        <v>4.7045814062733911</v>
      </c>
      <c r="BR181" s="67">
        <v>-6.3772600224606322</v>
      </c>
      <c r="BS181" s="67">
        <v>13.094240764749571</v>
      </c>
      <c r="BT181" s="67">
        <v>3.9363874891221968</v>
      </c>
      <c r="BU181" s="67">
        <v>3.2941214838871673</v>
      </c>
      <c r="BV181" s="67">
        <v>2.9150156479951477</v>
      </c>
      <c r="BW181" s="67">
        <v>1.7691793976149768</v>
      </c>
      <c r="BX181" s="67">
        <v>-0.56289439666281282</v>
      </c>
      <c r="BY181" s="67">
        <v>1.4414173191709381</v>
      </c>
      <c r="BZ181" s="67">
        <v>-0.19324072080095789</v>
      </c>
      <c r="CA181" s="67">
        <v>0.52361754314243569</v>
      </c>
      <c r="CB181" s="67">
        <v>0.37756549525344951</v>
      </c>
      <c r="CC181" s="67">
        <v>-0.21729053911391816</v>
      </c>
      <c r="CD181" s="67">
        <v>-0.28913244615844746</v>
      </c>
      <c r="CE181" s="67">
        <v>-1.9798881814247409</v>
      </c>
      <c r="CF181" s="67">
        <v>4.2345230555240931</v>
      </c>
      <c r="CG181" s="67">
        <v>-1.7834149675384054</v>
      </c>
      <c r="CH181" s="67">
        <v>0.22575410372081706</v>
      </c>
      <c r="CI181" s="67">
        <v>1.4926174749916328</v>
      </c>
      <c r="CJ181" s="67">
        <v>-0.98621499017818337</v>
      </c>
      <c r="CK181" s="67">
        <v>6.7907308320002358E-2</v>
      </c>
      <c r="CL181" s="68">
        <v>0.72279838991204315</v>
      </c>
    </row>
    <row r="182" spans="1:90">
      <c r="A182" s="37"/>
      <c r="B182" s="182"/>
      <c r="C182" s="38" t="s">
        <v>193</v>
      </c>
      <c r="D182" s="185" t="s">
        <v>194</v>
      </c>
      <c r="E182" s="70"/>
      <c r="F182" s="67">
        <v>2.9416514387033317</v>
      </c>
      <c r="G182" s="67">
        <v>-0.79567231326163324</v>
      </c>
      <c r="H182" s="67">
        <v>0.18793406737043483</v>
      </c>
      <c r="I182" s="67">
        <v>2.772070930710413E-2</v>
      </c>
      <c r="J182" s="67">
        <v>-1.0791416164370702</v>
      </c>
      <c r="K182" s="67">
        <v>3.3664787189120062</v>
      </c>
      <c r="L182" s="67">
        <v>0.33614113928007328</v>
      </c>
      <c r="M182" s="67">
        <v>3.6054411592186568</v>
      </c>
      <c r="N182" s="67">
        <v>0.52775042937231831</v>
      </c>
      <c r="O182" s="67">
        <v>1.9062250978852688</v>
      </c>
      <c r="P182" s="67">
        <v>4.7869475255384089</v>
      </c>
      <c r="Q182" s="67">
        <v>1.0094384366045261</v>
      </c>
      <c r="R182" s="67">
        <v>5.3643902443274385</v>
      </c>
      <c r="S182" s="67">
        <v>-1.9330592785118768</v>
      </c>
      <c r="T182" s="67">
        <v>-3.7375048174235985</v>
      </c>
      <c r="U182" s="67">
        <v>-4.5390902728028379</v>
      </c>
      <c r="V182" s="67">
        <v>-2.8638876187939246</v>
      </c>
      <c r="W182" s="67">
        <v>7.7130698379647811E-2</v>
      </c>
      <c r="X182" s="67">
        <v>1.6858301659809172E-2</v>
      </c>
      <c r="Y182" s="67">
        <v>-0.18294062599608196</v>
      </c>
      <c r="Z182" s="67">
        <v>1.8441590719911289</v>
      </c>
      <c r="AA182" s="67">
        <v>2.9233682460988888</v>
      </c>
      <c r="AB182" s="67">
        <v>2.6248472861477978</v>
      </c>
      <c r="AC182" s="67">
        <v>-2.3628477577050262</v>
      </c>
      <c r="AD182" s="67">
        <v>0.11845252707973941</v>
      </c>
      <c r="AE182" s="67">
        <v>-0.68418184734827037</v>
      </c>
      <c r="AF182" s="67">
        <v>0.5358272020478978</v>
      </c>
      <c r="AG182" s="67">
        <v>-0.2156920681382104</v>
      </c>
      <c r="AH182" s="67">
        <v>-2.2418857333006059</v>
      </c>
      <c r="AI182" s="67">
        <v>0.68748242669191484</v>
      </c>
      <c r="AJ182" s="67">
        <v>-0.96312129368595834</v>
      </c>
      <c r="AK182" s="67">
        <v>0.23793341666103629</v>
      </c>
      <c r="AL182" s="67">
        <v>0.38213541164309106</v>
      </c>
      <c r="AM182" s="67">
        <v>-2.1107297829156835</v>
      </c>
      <c r="AN182" s="67">
        <v>0.72869628854542157</v>
      </c>
      <c r="AO182" s="67">
        <v>4.1470241784759594</v>
      </c>
      <c r="AP182" s="67">
        <v>-0.43356762529568016</v>
      </c>
      <c r="AQ182" s="67">
        <v>-1.4278160192999536</v>
      </c>
      <c r="AR182" s="67">
        <v>-1.6619772234592602</v>
      </c>
      <c r="AS182" s="67">
        <v>2.5391873395665669</v>
      </c>
      <c r="AT182" s="67">
        <v>-1.4010113193822349</v>
      </c>
      <c r="AU182" s="67">
        <v>0.52501303893043882</v>
      </c>
      <c r="AV182" s="67">
        <v>-0.20056341137380684</v>
      </c>
      <c r="AW182" s="67">
        <v>0.49021491773942216</v>
      </c>
      <c r="AX182" s="67">
        <v>1.1780543925999041</v>
      </c>
      <c r="AY182" s="67">
        <v>-0.34250736354999844</v>
      </c>
      <c r="AZ182" s="67">
        <v>3.0594172160341486</v>
      </c>
      <c r="BA182" s="67">
        <v>-0.35781632738387259</v>
      </c>
      <c r="BB182" s="67">
        <v>0.62477614114354196</v>
      </c>
      <c r="BC182" s="67">
        <v>0.20554527269362666</v>
      </c>
      <c r="BD182" s="67">
        <v>-0.24638552859424578</v>
      </c>
      <c r="BE182" s="67">
        <v>-1.6241242546254853</v>
      </c>
      <c r="BF182" s="67">
        <v>2.1752195096943012</v>
      </c>
      <c r="BG182" s="67">
        <v>-0.93341339062909867</v>
      </c>
      <c r="BH182" s="67">
        <v>5.0000532772131976</v>
      </c>
      <c r="BI182" s="67">
        <v>-9.1168688564811049</v>
      </c>
      <c r="BJ182" s="67">
        <v>7.5787779581728785</v>
      </c>
      <c r="BK182" s="67">
        <v>5.3183584509221049</v>
      </c>
      <c r="BL182" s="67">
        <v>-1.1674491557068336</v>
      </c>
      <c r="BM182" s="67">
        <v>-2.1035105679324602</v>
      </c>
      <c r="BN182" s="67">
        <v>-18.154815352055394</v>
      </c>
      <c r="BO182" s="67">
        <v>3.6455867184531172</v>
      </c>
      <c r="BP182" s="67">
        <v>15.452371304659636</v>
      </c>
      <c r="BQ182" s="67">
        <v>0.44287865743510224</v>
      </c>
      <c r="BR182" s="67">
        <v>-3.1409456000086777</v>
      </c>
      <c r="BS182" s="67">
        <v>-3.9708925491701024</v>
      </c>
      <c r="BT182" s="67">
        <v>-6.1933840537817986</v>
      </c>
      <c r="BU182" s="67">
        <v>-0.57116005050151841</v>
      </c>
      <c r="BV182" s="67">
        <v>24.210817746325162</v>
      </c>
      <c r="BW182" s="67">
        <v>1.8577343701982727</v>
      </c>
      <c r="BX182" s="67">
        <v>-5.606753603189901</v>
      </c>
      <c r="BY182" s="67">
        <v>11.933461865520471</v>
      </c>
      <c r="BZ182" s="67">
        <v>-12.53802352331671</v>
      </c>
      <c r="CA182" s="67">
        <v>-3.0305211859666059</v>
      </c>
      <c r="CB182" s="67">
        <v>1.8917302129320746</v>
      </c>
      <c r="CC182" s="67">
        <v>-34.038166850009688</v>
      </c>
      <c r="CD182" s="67">
        <v>34.682358542800159</v>
      </c>
      <c r="CE182" s="67">
        <v>9.4556903936405376</v>
      </c>
      <c r="CF182" s="67">
        <v>7.8688114234508788</v>
      </c>
      <c r="CG182" s="67">
        <v>-3.0090867077723402</v>
      </c>
      <c r="CH182" s="67">
        <v>-2.6411116133381825</v>
      </c>
      <c r="CI182" s="67">
        <v>-32.961435992630726</v>
      </c>
      <c r="CJ182" s="67">
        <v>1.3588947738921746</v>
      </c>
      <c r="CK182" s="67">
        <v>-3.0270705118195309</v>
      </c>
      <c r="CL182" s="68">
        <v>-3.7524447897402524</v>
      </c>
    </row>
    <row r="183" spans="1:90">
      <c r="A183" s="41"/>
      <c r="B183" s="182"/>
      <c r="C183" s="38" t="s">
        <v>195</v>
      </c>
      <c r="D183" s="185" t="s">
        <v>196</v>
      </c>
      <c r="E183" s="66"/>
      <c r="F183" s="67">
        <v>2.1217973010011661</v>
      </c>
      <c r="G183" s="67">
        <v>-5.2598013591188959</v>
      </c>
      <c r="H183" s="67">
        <v>-10.332957824396743</v>
      </c>
      <c r="I183" s="67">
        <v>21.523410616816619</v>
      </c>
      <c r="J183" s="67">
        <v>6.0927403240551996</v>
      </c>
      <c r="K183" s="67">
        <v>4.3759379441249138</v>
      </c>
      <c r="L183" s="67">
        <v>-2.6497246445589582</v>
      </c>
      <c r="M183" s="67">
        <v>-2.7105939786220716</v>
      </c>
      <c r="N183" s="67">
        <v>1.4391794368395523</v>
      </c>
      <c r="O183" s="67">
        <v>2.5518064329276058</v>
      </c>
      <c r="P183" s="67">
        <v>1.2115694591174844</v>
      </c>
      <c r="Q183" s="67">
        <v>-3.85867684569196</v>
      </c>
      <c r="R183" s="67">
        <v>-4.802127575433758</v>
      </c>
      <c r="S183" s="67">
        <v>4.6212336465489159</v>
      </c>
      <c r="T183" s="67">
        <v>12.436333301287505</v>
      </c>
      <c r="U183" s="67">
        <v>-9.8486650270963736</v>
      </c>
      <c r="V183" s="67">
        <v>5.7572596956764244</v>
      </c>
      <c r="W183" s="67">
        <v>-0.58565520957893114</v>
      </c>
      <c r="X183" s="67">
        <v>3.6446785136502484</v>
      </c>
      <c r="Y183" s="67">
        <v>5.9523616862141182</v>
      </c>
      <c r="Z183" s="67">
        <v>2.431907465747642</v>
      </c>
      <c r="AA183" s="67">
        <v>-0.71505425356833996</v>
      </c>
      <c r="AB183" s="67">
        <v>4.734250271753055</v>
      </c>
      <c r="AC183" s="67">
        <v>4.7953517240040497</v>
      </c>
      <c r="AD183" s="67">
        <v>4.6601135413964556</v>
      </c>
      <c r="AE183" s="67">
        <v>5.6915231001439963</v>
      </c>
      <c r="AF183" s="67">
        <v>-0.77399021885207731</v>
      </c>
      <c r="AG183" s="67">
        <v>2.0271456358478304</v>
      </c>
      <c r="AH183" s="67">
        <v>-1.0690512751588273</v>
      </c>
      <c r="AI183" s="67">
        <v>-1.1312659487370667</v>
      </c>
      <c r="AJ183" s="67">
        <v>6.433699856352888</v>
      </c>
      <c r="AK183" s="67">
        <v>3.7491209547682871</v>
      </c>
      <c r="AL183" s="67">
        <v>3.3850213469842174</v>
      </c>
      <c r="AM183" s="67">
        <v>-1.0826016314996281</v>
      </c>
      <c r="AN183" s="67">
        <v>3.2155184460188764</v>
      </c>
      <c r="AO183" s="67">
        <v>0.90601501849198485</v>
      </c>
      <c r="AP183" s="67">
        <v>2.4138179658385468</v>
      </c>
      <c r="AQ183" s="67">
        <v>4.5384565590524915</v>
      </c>
      <c r="AR183" s="67">
        <v>-3.4865597675608768</v>
      </c>
      <c r="AS183" s="67">
        <v>4.8240317289751147</v>
      </c>
      <c r="AT183" s="67">
        <v>7.6333485771247496</v>
      </c>
      <c r="AU183" s="67">
        <v>-0.67318499014264432</v>
      </c>
      <c r="AV183" s="67">
        <v>3.1487699413452077</v>
      </c>
      <c r="AW183" s="67">
        <v>2.7689150099533606</v>
      </c>
      <c r="AX183" s="67">
        <v>-5.5377503693370755</v>
      </c>
      <c r="AY183" s="67">
        <v>4.2150851956384656</v>
      </c>
      <c r="AZ183" s="67">
        <v>13.480084676911559</v>
      </c>
      <c r="BA183" s="67">
        <v>-7.5706519135344763</v>
      </c>
      <c r="BB183" s="67">
        <v>8.0390113381456416</v>
      </c>
      <c r="BC183" s="67">
        <v>1.8914878054275164</v>
      </c>
      <c r="BD183" s="67">
        <v>-12.223440423079538</v>
      </c>
      <c r="BE183" s="67">
        <v>12.062136143431161</v>
      </c>
      <c r="BF183" s="67">
        <v>1.1172975617937766</v>
      </c>
      <c r="BG183" s="67">
        <v>-0.31943987141423236</v>
      </c>
      <c r="BH183" s="67">
        <v>5.5278360273406122</v>
      </c>
      <c r="BI183" s="67">
        <v>-0.98914269325270254</v>
      </c>
      <c r="BJ183" s="67">
        <v>3.1056794854991381</v>
      </c>
      <c r="BK183" s="67">
        <v>-0.63856015850927861</v>
      </c>
      <c r="BL183" s="67">
        <v>1.6940783355037041</v>
      </c>
      <c r="BM183" s="67">
        <v>-6.7698108190895283</v>
      </c>
      <c r="BN183" s="67">
        <v>-71.809241264672522</v>
      </c>
      <c r="BO183" s="67">
        <v>-48.893355427552663</v>
      </c>
      <c r="BP183" s="67">
        <v>189.42360949598054</v>
      </c>
      <c r="BQ183" s="67">
        <v>34.411568727767929</v>
      </c>
      <c r="BR183" s="67">
        <v>6.6999978957661455</v>
      </c>
      <c r="BS183" s="67">
        <v>21.755460381062392</v>
      </c>
      <c r="BT183" s="67">
        <v>41.239355819800267</v>
      </c>
      <c r="BU183" s="67">
        <v>8.1305176656747022</v>
      </c>
      <c r="BV183" s="67">
        <v>15.258787495736527</v>
      </c>
      <c r="BW183" s="67">
        <v>-5.1990735364749128</v>
      </c>
      <c r="BX183" s="67">
        <v>0.9660297039726089</v>
      </c>
      <c r="BY183" s="67">
        <v>-2.3917020298729881</v>
      </c>
      <c r="BZ183" s="67">
        <v>4.1679556598186167</v>
      </c>
      <c r="CA183" s="67">
        <v>-1.059254728281374</v>
      </c>
      <c r="CB183" s="67">
        <v>-2.5125176821739785</v>
      </c>
      <c r="CC183" s="67">
        <v>7.1058350584833647</v>
      </c>
      <c r="CD183" s="67">
        <v>-6.5500767004870681</v>
      </c>
      <c r="CE183" s="67">
        <v>3.9535659789724917</v>
      </c>
      <c r="CF183" s="67">
        <v>8.0429757914261586</v>
      </c>
      <c r="CG183" s="67">
        <v>-0.92187740910061677</v>
      </c>
      <c r="CH183" s="67">
        <v>2.2499099551093167</v>
      </c>
      <c r="CI183" s="67">
        <v>-1.1878140752905892</v>
      </c>
      <c r="CJ183" s="67">
        <v>0.1442574047336791</v>
      </c>
      <c r="CK183" s="67">
        <v>3.2113804874961573</v>
      </c>
      <c r="CL183" s="68">
        <v>-1.0846176838384736</v>
      </c>
    </row>
    <row r="184" spans="1:90">
      <c r="A184" s="37"/>
      <c r="B184" s="182"/>
      <c r="C184" s="38" t="s">
        <v>197</v>
      </c>
      <c r="D184" s="185" t="s">
        <v>198</v>
      </c>
      <c r="E184" s="70"/>
      <c r="F184" s="67">
        <v>2.1226256938618775</v>
      </c>
      <c r="G184" s="67">
        <v>1.346649601990336</v>
      </c>
      <c r="H184" s="67">
        <v>-1.3283628276838044E-2</v>
      </c>
      <c r="I184" s="67">
        <v>2.1860970781510503</v>
      </c>
      <c r="J184" s="67">
        <v>5.6230757765547139</v>
      </c>
      <c r="K184" s="67">
        <v>4.2337049496001384</v>
      </c>
      <c r="L184" s="67">
        <v>2.9997793637014354</v>
      </c>
      <c r="M184" s="67">
        <v>-1.0378540362902697</v>
      </c>
      <c r="N184" s="67">
        <v>0.86460561331765007</v>
      </c>
      <c r="O184" s="67">
        <v>2.4845826707081216</v>
      </c>
      <c r="P184" s="67">
        <v>1.3214984073284057</v>
      </c>
      <c r="Q184" s="67">
        <v>5.8079702821160595</v>
      </c>
      <c r="R184" s="67">
        <v>-0.74099457637277055</v>
      </c>
      <c r="S184" s="67">
        <v>-3.5624170344031398</v>
      </c>
      <c r="T184" s="67">
        <v>0.69494294577039284</v>
      </c>
      <c r="U184" s="67">
        <v>-2.4254619609609875</v>
      </c>
      <c r="V184" s="67">
        <v>-3.5642455833007887</v>
      </c>
      <c r="W184" s="67">
        <v>1.2540065267675686</v>
      </c>
      <c r="X184" s="67">
        <v>2.2300831059570214</v>
      </c>
      <c r="Y184" s="67">
        <v>1.2348608904710261</v>
      </c>
      <c r="Z184" s="67">
        <v>1.6866255477401921</v>
      </c>
      <c r="AA184" s="67">
        <v>0.84084668165887422</v>
      </c>
      <c r="AB184" s="67">
        <v>2.7763798617055073</v>
      </c>
      <c r="AC184" s="67">
        <v>6.4410253076588901</v>
      </c>
      <c r="AD184" s="67">
        <v>5.7859130870347286</v>
      </c>
      <c r="AE184" s="67">
        <v>1.8662811722872021</v>
      </c>
      <c r="AF184" s="67">
        <v>-0.6983198437246898</v>
      </c>
      <c r="AG184" s="67">
        <v>0.40641572704404894</v>
      </c>
      <c r="AH184" s="67">
        <v>2.399458098308699</v>
      </c>
      <c r="AI184" s="67">
        <v>4.4947820079811862</v>
      </c>
      <c r="AJ184" s="67">
        <v>1.9747449047001595</v>
      </c>
      <c r="AK184" s="67">
        <v>0.36879744377908708</v>
      </c>
      <c r="AL184" s="67">
        <v>3.4857592185904167</v>
      </c>
      <c r="AM184" s="67">
        <v>-3.5349569343093492</v>
      </c>
      <c r="AN184" s="67">
        <v>4.952670417308866</v>
      </c>
      <c r="AO184" s="67">
        <v>1.2967145558647957</v>
      </c>
      <c r="AP184" s="67">
        <v>-0.28565765680099275</v>
      </c>
      <c r="AQ184" s="67">
        <v>3.6669528919712917</v>
      </c>
      <c r="AR184" s="67">
        <v>-2.4156396868416437</v>
      </c>
      <c r="AS184" s="67">
        <v>3.0161998160590002</v>
      </c>
      <c r="AT184" s="67">
        <v>-0.19468003237724929</v>
      </c>
      <c r="AU184" s="67">
        <v>1.1789066067028813</v>
      </c>
      <c r="AV184" s="67">
        <v>1.9397923288640584</v>
      </c>
      <c r="AW184" s="67">
        <v>-2.9514814236935649</v>
      </c>
      <c r="AX184" s="67">
        <v>2.3058794776218861E-2</v>
      </c>
      <c r="AY184" s="67">
        <v>0.98005830568222052</v>
      </c>
      <c r="AZ184" s="67">
        <v>2.6386646796876363</v>
      </c>
      <c r="BA184" s="67">
        <v>-0.27986825441516316</v>
      </c>
      <c r="BB184" s="67">
        <v>3.9361908919033368</v>
      </c>
      <c r="BC184" s="67">
        <v>-0.10679545796324419</v>
      </c>
      <c r="BD184" s="67">
        <v>-2.5647279645503858</v>
      </c>
      <c r="BE184" s="67">
        <v>7.0243165157886693</v>
      </c>
      <c r="BF184" s="67">
        <v>-3.8374450924515742</v>
      </c>
      <c r="BG184" s="67">
        <v>-0.20080631334154475</v>
      </c>
      <c r="BH184" s="67">
        <v>3.2879929901242519</v>
      </c>
      <c r="BI184" s="67">
        <v>4.0720286917958788</v>
      </c>
      <c r="BJ184" s="67">
        <v>2.0062930215073607</v>
      </c>
      <c r="BK184" s="67">
        <v>-0.3621412092998213</v>
      </c>
      <c r="BL184" s="67">
        <v>-3.8243924430288274</v>
      </c>
      <c r="BM184" s="67">
        <v>7.8241919126440962E-2</v>
      </c>
      <c r="BN184" s="67">
        <v>-33.458610383556177</v>
      </c>
      <c r="BO184" s="67">
        <v>8.6209468783754915</v>
      </c>
      <c r="BP184" s="67">
        <v>14.062498443582342</v>
      </c>
      <c r="BQ184" s="67">
        <v>9.9455287560823251</v>
      </c>
      <c r="BR184" s="67">
        <v>7.1462189225179031</v>
      </c>
      <c r="BS184" s="67">
        <v>12.840833080013866</v>
      </c>
      <c r="BT184" s="67">
        <v>5.6689873416703875</v>
      </c>
      <c r="BU184" s="67">
        <v>3.5949628919370582</v>
      </c>
      <c r="BV184" s="67">
        <v>4.96006186852469E-2</v>
      </c>
      <c r="BW184" s="67">
        <v>4.3750398082038231</v>
      </c>
      <c r="BX184" s="67">
        <v>-1.3789038291283475</v>
      </c>
      <c r="BY184" s="67">
        <v>-0.89183213672768602</v>
      </c>
      <c r="BZ184" s="67">
        <v>-2.5813727324940601</v>
      </c>
      <c r="CA184" s="67">
        <v>-9.2134339580198485</v>
      </c>
      <c r="CB184" s="67">
        <v>0.76121361011421129</v>
      </c>
      <c r="CC184" s="67">
        <v>2.7093205514096468</v>
      </c>
      <c r="CD184" s="67">
        <v>0.24812441351424752</v>
      </c>
      <c r="CE184" s="67">
        <v>3.6214854122570586</v>
      </c>
      <c r="CF184" s="67">
        <v>3.7411541181512291</v>
      </c>
      <c r="CG184" s="67">
        <v>-0.13012932079594464</v>
      </c>
      <c r="CH184" s="67">
        <v>2.97334909859444</v>
      </c>
      <c r="CI184" s="67">
        <v>-2.5193340497288403</v>
      </c>
      <c r="CJ184" s="67">
        <v>-3.4123783837781332</v>
      </c>
      <c r="CK184" s="67">
        <v>0.91512185895956577</v>
      </c>
      <c r="CL184" s="68">
        <v>-0.30903560908323868</v>
      </c>
    </row>
    <row r="185" spans="1:90">
      <c r="A185" s="41"/>
      <c r="B185" s="182"/>
      <c r="C185" s="38" t="s">
        <v>199</v>
      </c>
      <c r="D185" s="185" t="s">
        <v>200</v>
      </c>
      <c r="E185" s="66"/>
      <c r="F185" s="67">
        <v>8.1223808430799949</v>
      </c>
      <c r="G185" s="67">
        <v>3.9178757232910328</v>
      </c>
      <c r="H185" s="67">
        <v>-0.37082724558842983</v>
      </c>
      <c r="I185" s="67">
        <v>7.9694475753712339</v>
      </c>
      <c r="J185" s="67">
        <v>3.9444739383241085</v>
      </c>
      <c r="K185" s="67">
        <v>2.9864585361992368</v>
      </c>
      <c r="L185" s="67">
        <v>6.0546598191282328</v>
      </c>
      <c r="M185" s="67">
        <v>4.1564373999748483</v>
      </c>
      <c r="N185" s="67">
        <v>4.0679003824757274</v>
      </c>
      <c r="O185" s="67">
        <v>4.2626234466393527</v>
      </c>
      <c r="P185" s="67">
        <v>1.4704928220213134</v>
      </c>
      <c r="Q185" s="67">
        <v>2.0248311991689434</v>
      </c>
      <c r="R185" s="67">
        <v>1.2694411592861172</v>
      </c>
      <c r="S185" s="67">
        <v>2.6626703277014911</v>
      </c>
      <c r="T185" s="67">
        <v>-1.8791141374863685</v>
      </c>
      <c r="U185" s="67">
        <v>-1.0214718032941619</v>
      </c>
      <c r="V185" s="67">
        <v>-0.34090315321272158</v>
      </c>
      <c r="W185" s="67">
        <v>-2.0130146000304734</v>
      </c>
      <c r="X185" s="67">
        <v>5.0149730703605684</v>
      </c>
      <c r="Y185" s="67">
        <v>0.78827354751005885</v>
      </c>
      <c r="Z185" s="67">
        <v>3.8350410443922698</v>
      </c>
      <c r="AA185" s="67">
        <v>0.75457939800469376</v>
      </c>
      <c r="AB185" s="67">
        <v>1.711135903453382</v>
      </c>
      <c r="AC185" s="67">
        <v>0.87490757586539303</v>
      </c>
      <c r="AD185" s="67">
        <v>2.0302645141422317</v>
      </c>
      <c r="AE185" s="67">
        <v>1.9137272999254549</v>
      </c>
      <c r="AF185" s="67">
        <v>-2.8711723400604683E-2</v>
      </c>
      <c r="AG185" s="67">
        <v>0.67229262933548739</v>
      </c>
      <c r="AH185" s="67">
        <v>0.71465374383592462</v>
      </c>
      <c r="AI185" s="67">
        <v>2.5946910707328215</v>
      </c>
      <c r="AJ185" s="67">
        <v>2.2402162952138553</v>
      </c>
      <c r="AK185" s="67">
        <v>0.44570659640012877</v>
      </c>
      <c r="AL185" s="67">
        <v>0.57579321319636279</v>
      </c>
      <c r="AM185" s="67">
        <v>0.99893489763105947</v>
      </c>
      <c r="AN185" s="67">
        <v>2.0398517397296274</v>
      </c>
      <c r="AO185" s="67">
        <v>2.5352554691599352</v>
      </c>
      <c r="AP185" s="67">
        <v>-3.6156460207735108E-2</v>
      </c>
      <c r="AQ185" s="67">
        <v>0.30202820538653441</v>
      </c>
      <c r="AR185" s="67">
        <v>1.657437800769344</v>
      </c>
      <c r="AS185" s="67">
        <v>-0.78516210516414731</v>
      </c>
      <c r="AT185" s="67">
        <v>-2.2721925729026538</v>
      </c>
      <c r="AU185" s="67">
        <v>1.4536246814975868</v>
      </c>
      <c r="AV185" s="67">
        <v>-1.8623124404342235</v>
      </c>
      <c r="AW185" s="67">
        <v>-2.5063003565172295</v>
      </c>
      <c r="AX185" s="67">
        <v>4.6612847558918702E-2</v>
      </c>
      <c r="AY185" s="67">
        <v>0.82993256765718115</v>
      </c>
      <c r="AZ185" s="67">
        <v>-0.55390222827817581</v>
      </c>
      <c r="BA185" s="67">
        <v>-0.96709998391635565</v>
      </c>
      <c r="BB185" s="67">
        <v>-0.57732214120039771</v>
      </c>
      <c r="BC185" s="67">
        <v>1.0511922304690131</v>
      </c>
      <c r="BD185" s="67">
        <v>1.6542167379125772</v>
      </c>
      <c r="BE185" s="67">
        <v>4.4932821885702339</v>
      </c>
      <c r="BF185" s="67">
        <v>-1.4545091074546832</v>
      </c>
      <c r="BG185" s="67">
        <v>-1.222250569385082</v>
      </c>
      <c r="BH185" s="67">
        <v>-0.45304929344908373</v>
      </c>
      <c r="BI185" s="67">
        <v>8.1172003062827542</v>
      </c>
      <c r="BJ185" s="67">
        <v>0.70793930791164428</v>
      </c>
      <c r="BK185" s="67">
        <v>-0.7420840241712483</v>
      </c>
      <c r="BL185" s="67">
        <v>-0.82601009334176467</v>
      </c>
      <c r="BM185" s="67">
        <v>-0.23995240845181343</v>
      </c>
      <c r="BN185" s="67">
        <v>-7.5972696386647698</v>
      </c>
      <c r="BO185" s="67">
        <v>20.340396402777998</v>
      </c>
      <c r="BP185" s="67">
        <v>0.33030652095560242</v>
      </c>
      <c r="BQ185" s="67">
        <v>2.982202571040915</v>
      </c>
      <c r="BR185" s="67">
        <v>-3.2793153874414145</v>
      </c>
      <c r="BS185" s="67">
        <v>6.1976048101851262</v>
      </c>
      <c r="BT185" s="67">
        <v>6.1206643087829065</v>
      </c>
      <c r="BU185" s="67">
        <v>-2.7609468240632538</v>
      </c>
      <c r="BV185" s="67">
        <v>5.6741150595504877</v>
      </c>
      <c r="BW185" s="67">
        <v>-2.6815172524066071</v>
      </c>
      <c r="BX185" s="67">
        <v>-2.855237281637784</v>
      </c>
      <c r="BY185" s="67">
        <v>-2.5771112356157744</v>
      </c>
      <c r="BZ185" s="67">
        <v>-1.1355582663686334</v>
      </c>
      <c r="CA185" s="67">
        <v>-3.842672702038854</v>
      </c>
      <c r="CB185" s="67">
        <v>0.21198706207314899</v>
      </c>
      <c r="CC185" s="67">
        <v>3.5401048733841662</v>
      </c>
      <c r="CD185" s="67">
        <v>2.8997327015397616</v>
      </c>
      <c r="CE185" s="67">
        <v>4.2737036911275226</v>
      </c>
      <c r="CF185" s="67">
        <v>2.3652254391075758</v>
      </c>
      <c r="CG185" s="67">
        <v>-2.395594729885218</v>
      </c>
      <c r="CH185" s="67">
        <v>2.4767568222373626</v>
      </c>
      <c r="CI185" s="67">
        <v>0.81153089634295839</v>
      </c>
      <c r="CJ185" s="67">
        <v>0.61621864056587583</v>
      </c>
      <c r="CK185" s="67">
        <v>4.9150324811045891</v>
      </c>
      <c r="CL185" s="68">
        <v>-1.3226631705053649</v>
      </c>
    </row>
    <row r="186" spans="1:90">
      <c r="A186" s="37"/>
      <c r="B186" s="182" t="s">
        <v>27</v>
      </c>
      <c r="C186" s="38"/>
      <c r="D186" s="183" t="s">
        <v>94</v>
      </c>
      <c r="E186" s="70"/>
      <c r="F186" s="192">
        <v>-1.4942255681904868</v>
      </c>
      <c r="G186" s="192">
        <v>-0.50706647907054503</v>
      </c>
      <c r="H186" s="192">
        <v>5.8196774761284189</v>
      </c>
      <c r="I186" s="192">
        <v>1.8181865438470481</v>
      </c>
      <c r="J186" s="192">
        <v>1.4402314431552838</v>
      </c>
      <c r="K186" s="192">
        <v>1.2716654699182186</v>
      </c>
      <c r="L186" s="192">
        <v>1.8129322543775146</v>
      </c>
      <c r="M186" s="192">
        <v>2.415374477860027</v>
      </c>
      <c r="N186" s="192">
        <v>2.6972613720033962</v>
      </c>
      <c r="O186" s="192">
        <v>1.821136025961394</v>
      </c>
      <c r="P186" s="192">
        <v>0.47763818116249013</v>
      </c>
      <c r="Q186" s="192">
        <v>0.83361281562595479</v>
      </c>
      <c r="R186" s="192">
        <v>0.50918335311421004</v>
      </c>
      <c r="S186" s="192">
        <v>0.85687989035440637</v>
      </c>
      <c r="T186" s="192">
        <v>1.7667773418146737</v>
      </c>
      <c r="U186" s="192">
        <v>-0.54903393965261671</v>
      </c>
      <c r="V186" s="192">
        <v>3.1269798256606407</v>
      </c>
      <c r="W186" s="192">
        <v>-0.60051507328850562</v>
      </c>
      <c r="X186" s="192">
        <v>-1.8775064814945495</v>
      </c>
      <c r="Y186" s="192">
        <v>4.2599107304622379</v>
      </c>
      <c r="Z186" s="192">
        <v>0.30064644485472058</v>
      </c>
      <c r="AA186" s="192">
        <v>2.670164109014479</v>
      </c>
      <c r="AB186" s="192">
        <v>0.5946919018048078</v>
      </c>
      <c r="AC186" s="192">
        <v>-0.45197558529889648</v>
      </c>
      <c r="AD186" s="192">
        <v>1.732647832538504</v>
      </c>
      <c r="AE186" s="192">
        <v>1.637407477909008</v>
      </c>
      <c r="AF186" s="192">
        <v>1.872920507381437</v>
      </c>
      <c r="AG186" s="192">
        <v>-1.0943433947559811E-2</v>
      </c>
      <c r="AH186" s="192">
        <v>1.5713236766665091</v>
      </c>
      <c r="AI186" s="192">
        <v>-0.32294522880469856</v>
      </c>
      <c r="AJ186" s="192">
        <v>0.29828997062767826</v>
      </c>
      <c r="AK186" s="192">
        <v>3.6092379236620502</v>
      </c>
      <c r="AL186" s="192">
        <v>1.5797233487933653</v>
      </c>
      <c r="AM186" s="192">
        <v>2.1020618496576446</v>
      </c>
      <c r="AN186" s="192">
        <v>-0.24636431090178235</v>
      </c>
      <c r="AO186" s="192">
        <v>2.7476269183745501</v>
      </c>
      <c r="AP186" s="192">
        <v>0.13826445163407186</v>
      </c>
      <c r="AQ186" s="192">
        <v>0.5248901243082571</v>
      </c>
      <c r="AR186" s="192">
        <v>2.1975424885759338</v>
      </c>
      <c r="AS186" s="192">
        <v>-0.83139737411038084</v>
      </c>
      <c r="AT186" s="192">
        <v>2.0377359561845338</v>
      </c>
      <c r="AU186" s="192">
        <v>1.3777499257452348</v>
      </c>
      <c r="AV186" s="192">
        <v>2.9503235086073119</v>
      </c>
      <c r="AW186" s="192">
        <v>-0.25633783283201694</v>
      </c>
      <c r="AX186" s="192">
        <v>1.1086317235833718</v>
      </c>
      <c r="AY186" s="192">
        <v>0.68710894730340044</v>
      </c>
      <c r="AZ186" s="192">
        <v>-1.1990536560616505</v>
      </c>
      <c r="BA186" s="192">
        <v>1.347676369955181</v>
      </c>
      <c r="BB186" s="192">
        <v>1.13651790899101</v>
      </c>
      <c r="BC186" s="192">
        <v>1.0024346111695053</v>
      </c>
      <c r="BD186" s="192">
        <v>-0.91754628924482518</v>
      </c>
      <c r="BE186" s="192">
        <v>4.2007560070849337</v>
      </c>
      <c r="BF186" s="192">
        <v>-1.0408349968891883</v>
      </c>
      <c r="BG186" s="192">
        <v>0.63073320745257888</v>
      </c>
      <c r="BH186" s="192">
        <v>-4.4192258018110522</v>
      </c>
      <c r="BI186" s="192">
        <v>3.5532625065171146</v>
      </c>
      <c r="BJ186" s="192">
        <v>2.3116333224462409</v>
      </c>
      <c r="BK186" s="192">
        <v>3.5995565674492127</v>
      </c>
      <c r="BL186" s="192">
        <v>-1.0155805031767926</v>
      </c>
      <c r="BM186" s="192">
        <v>1.0976033443974842</v>
      </c>
      <c r="BN186" s="192">
        <v>-60.273857887036655</v>
      </c>
      <c r="BO186" s="192">
        <v>46.88538327784525</v>
      </c>
      <c r="BP186" s="192">
        <v>50.677668917586146</v>
      </c>
      <c r="BQ186" s="192">
        <v>10.430552536472646</v>
      </c>
      <c r="BR186" s="192">
        <v>-9.7338028868402375</v>
      </c>
      <c r="BS186" s="192">
        <v>13.493058562633536</v>
      </c>
      <c r="BT186" s="192">
        <v>15.077844915046825</v>
      </c>
      <c r="BU186" s="192">
        <v>-0.1175740062600994</v>
      </c>
      <c r="BV186" s="192">
        <v>2.449160629878719</v>
      </c>
      <c r="BW186" s="192">
        <v>8.908281034483295</v>
      </c>
      <c r="BX186" s="192">
        <v>-9.5802135463362958</v>
      </c>
      <c r="BY186" s="192">
        <v>-2.2891045827251588</v>
      </c>
      <c r="BZ186" s="192">
        <v>-0.66520062098727806</v>
      </c>
      <c r="CA186" s="192">
        <v>1.1944849495848757</v>
      </c>
      <c r="CB186" s="192">
        <v>0.10797741081196932</v>
      </c>
      <c r="CC186" s="192">
        <v>0.60525420617307191</v>
      </c>
      <c r="CD186" s="192">
        <v>1.2193309794313905</v>
      </c>
      <c r="CE186" s="192">
        <v>2.3504942985400845</v>
      </c>
      <c r="CF186" s="192">
        <v>1.1542149801942969</v>
      </c>
      <c r="CG186" s="192">
        <v>-1.0947094613346593</v>
      </c>
      <c r="CH186" s="192">
        <v>-0.16718402438313262</v>
      </c>
      <c r="CI186" s="192">
        <v>-1.0855788882813044</v>
      </c>
      <c r="CJ186" s="192">
        <v>-0.24947329038310784</v>
      </c>
      <c r="CK186" s="192">
        <v>-0.65651039001899392</v>
      </c>
      <c r="CL186" s="193">
        <v>-1.7088820946069063</v>
      </c>
    </row>
    <row r="187" spans="1:90">
      <c r="A187" s="37"/>
      <c r="B187" s="182"/>
      <c r="C187" s="38" t="s">
        <v>201</v>
      </c>
      <c r="D187" s="185" t="s">
        <v>94</v>
      </c>
      <c r="E187" s="70"/>
      <c r="F187" s="67">
        <v>-1.4942255681904868</v>
      </c>
      <c r="G187" s="67">
        <v>-0.50706647907054503</v>
      </c>
      <c r="H187" s="67">
        <v>5.8196774761284189</v>
      </c>
      <c r="I187" s="67">
        <v>1.8181865438470481</v>
      </c>
      <c r="J187" s="67">
        <v>1.4402314431552838</v>
      </c>
      <c r="K187" s="67">
        <v>1.2716654699182186</v>
      </c>
      <c r="L187" s="67">
        <v>1.8129322543775146</v>
      </c>
      <c r="M187" s="67">
        <v>2.415374477860027</v>
      </c>
      <c r="N187" s="67">
        <v>2.6972613720033962</v>
      </c>
      <c r="O187" s="67">
        <v>1.821136025961394</v>
      </c>
      <c r="P187" s="67">
        <v>0.47763818116249013</v>
      </c>
      <c r="Q187" s="67">
        <v>0.83361281562595479</v>
      </c>
      <c r="R187" s="67">
        <v>0.50918335311421004</v>
      </c>
      <c r="S187" s="67">
        <v>0.85687989035440637</v>
      </c>
      <c r="T187" s="67">
        <v>1.7667773418146737</v>
      </c>
      <c r="U187" s="67">
        <v>-0.54903393965261671</v>
      </c>
      <c r="V187" s="67">
        <v>3.1269798256606407</v>
      </c>
      <c r="W187" s="67">
        <v>-0.60051507328850562</v>
      </c>
      <c r="X187" s="67">
        <v>-1.8775064814945495</v>
      </c>
      <c r="Y187" s="67">
        <v>4.2599107304622379</v>
      </c>
      <c r="Z187" s="67">
        <v>0.30064644485472058</v>
      </c>
      <c r="AA187" s="67">
        <v>2.670164109014479</v>
      </c>
      <c r="AB187" s="67">
        <v>0.5946919018048078</v>
      </c>
      <c r="AC187" s="67">
        <v>-0.45197558529889648</v>
      </c>
      <c r="AD187" s="67">
        <v>1.732647832538504</v>
      </c>
      <c r="AE187" s="67">
        <v>1.637407477909008</v>
      </c>
      <c r="AF187" s="67">
        <v>1.872920507381437</v>
      </c>
      <c r="AG187" s="67">
        <v>-1.0943433947559811E-2</v>
      </c>
      <c r="AH187" s="67">
        <v>1.5713236766665091</v>
      </c>
      <c r="AI187" s="67">
        <v>-0.32294522880469856</v>
      </c>
      <c r="AJ187" s="67">
        <v>0.29828997062767826</v>
      </c>
      <c r="AK187" s="67">
        <v>3.6092379236620502</v>
      </c>
      <c r="AL187" s="67">
        <v>1.5797233487933653</v>
      </c>
      <c r="AM187" s="67">
        <v>2.1020618496576446</v>
      </c>
      <c r="AN187" s="67">
        <v>-0.24636431090178235</v>
      </c>
      <c r="AO187" s="67">
        <v>2.7476269183745501</v>
      </c>
      <c r="AP187" s="67">
        <v>0.13826445163407186</v>
      </c>
      <c r="AQ187" s="67">
        <v>0.5248901243082571</v>
      </c>
      <c r="AR187" s="67">
        <v>2.1975424885759338</v>
      </c>
      <c r="AS187" s="67">
        <v>-0.83139737411038084</v>
      </c>
      <c r="AT187" s="67">
        <v>2.0377359561845338</v>
      </c>
      <c r="AU187" s="67">
        <v>1.3777499257452348</v>
      </c>
      <c r="AV187" s="67">
        <v>2.9503235086073119</v>
      </c>
      <c r="AW187" s="67">
        <v>-0.25633783283201694</v>
      </c>
      <c r="AX187" s="67">
        <v>1.1086317235833718</v>
      </c>
      <c r="AY187" s="67">
        <v>0.68710894730340044</v>
      </c>
      <c r="AZ187" s="67">
        <v>-1.1990536560616505</v>
      </c>
      <c r="BA187" s="67">
        <v>1.347676369955181</v>
      </c>
      <c r="BB187" s="67">
        <v>1.13651790899101</v>
      </c>
      <c r="BC187" s="67">
        <v>1.0024346111695053</v>
      </c>
      <c r="BD187" s="67">
        <v>-0.91754628924482518</v>
      </c>
      <c r="BE187" s="67">
        <v>4.2007560070849337</v>
      </c>
      <c r="BF187" s="67">
        <v>-1.0408349968891883</v>
      </c>
      <c r="BG187" s="67">
        <v>0.63073320745257888</v>
      </c>
      <c r="BH187" s="67">
        <v>-4.4192258018110522</v>
      </c>
      <c r="BI187" s="67">
        <v>3.5532625065171146</v>
      </c>
      <c r="BJ187" s="67">
        <v>2.3116333224462409</v>
      </c>
      <c r="BK187" s="67">
        <v>3.5995565674492127</v>
      </c>
      <c r="BL187" s="67">
        <v>-1.0155805031767926</v>
      </c>
      <c r="BM187" s="67">
        <v>1.0976033443974842</v>
      </c>
      <c r="BN187" s="67">
        <v>-60.273857887036655</v>
      </c>
      <c r="BO187" s="67">
        <v>46.88538327784525</v>
      </c>
      <c r="BP187" s="67">
        <v>50.677668917586146</v>
      </c>
      <c r="BQ187" s="67">
        <v>10.430552536472646</v>
      </c>
      <c r="BR187" s="67">
        <v>-9.7338028868402375</v>
      </c>
      <c r="BS187" s="67">
        <v>13.493058562633536</v>
      </c>
      <c r="BT187" s="67">
        <v>15.077844915046825</v>
      </c>
      <c r="BU187" s="67">
        <v>-0.1175740062600994</v>
      </c>
      <c r="BV187" s="67">
        <v>2.449160629878719</v>
      </c>
      <c r="BW187" s="67">
        <v>8.908281034483295</v>
      </c>
      <c r="BX187" s="67">
        <v>-9.5802135463362958</v>
      </c>
      <c r="BY187" s="67">
        <v>-2.2891045827251588</v>
      </c>
      <c r="BZ187" s="67">
        <v>-0.66520062098727806</v>
      </c>
      <c r="CA187" s="67">
        <v>1.1944849495848757</v>
      </c>
      <c r="CB187" s="67">
        <v>0.10797741081196932</v>
      </c>
      <c r="CC187" s="67">
        <v>0.60525420617307191</v>
      </c>
      <c r="CD187" s="67">
        <v>1.2193309794313905</v>
      </c>
      <c r="CE187" s="67">
        <v>2.3504942985400845</v>
      </c>
      <c r="CF187" s="67">
        <v>1.1542149801942969</v>
      </c>
      <c r="CG187" s="67">
        <v>-1.0947094613346593</v>
      </c>
      <c r="CH187" s="67">
        <v>-0.16718402438313262</v>
      </c>
      <c r="CI187" s="67">
        <v>-1.0855788882813044</v>
      </c>
      <c r="CJ187" s="67">
        <v>-0.24947329038310784</v>
      </c>
      <c r="CK187" s="67">
        <v>-0.65651039001899392</v>
      </c>
      <c r="CL187" s="68">
        <v>-1.7088820946069063</v>
      </c>
    </row>
    <row r="188" spans="1:90">
      <c r="A188" s="42"/>
      <c r="B188" s="182" t="s">
        <v>43</v>
      </c>
      <c r="C188" s="38"/>
      <c r="D188" s="183" t="s">
        <v>44</v>
      </c>
      <c r="E188" s="71"/>
      <c r="F188" s="192">
        <v>3.7261404686709056</v>
      </c>
      <c r="G188" s="192">
        <v>-4.2794284414389239</v>
      </c>
      <c r="H188" s="192">
        <v>17.968454380015089</v>
      </c>
      <c r="I188" s="192">
        <v>0.33300086389658645</v>
      </c>
      <c r="J188" s="192">
        <v>5.725572116726994</v>
      </c>
      <c r="K188" s="192">
        <v>-5.9938713606283471</v>
      </c>
      <c r="L188" s="192">
        <v>6.3815457532256517</v>
      </c>
      <c r="M188" s="192">
        <v>5.7827836785623248</v>
      </c>
      <c r="N188" s="192">
        <v>1.9077567813648386</v>
      </c>
      <c r="O188" s="192">
        <v>8.7168200808094127</v>
      </c>
      <c r="P188" s="192">
        <v>-2.3661501770632043</v>
      </c>
      <c r="Q188" s="192">
        <v>-1.0561400381631643</v>
      </c>
      <c r="R188" s="192">
        <v>0.26850294057221902</v>
      </c>
      <c r="S188" s="192">
        <v>3.4834089136146957</v>
      </c>
      <c r="T188" s="192">
        <v>-5.9106285878235241</v>
      </c>
      <c r="U188" s="192">
        <v>-3.1322717523834598</v>
      </c>
      <c r="V188" s="192">
        <v>-2.6549809708241554</v>
      </c>
      <c r="W188" s="192">
        <v>-4.2474074445247822</v>
      </c>
      <c r="X188" s="192">
        <v>5.317222421572481</v>
      </c>
      <c r="Y188" s="192">
        <v>7.4223899262796351</v>
      </c>
      <c r="Z188" s="192">
        <v>7.7824874349060877</v>
      </c>
      <c r="AA188" s="192">
        <v>1.7409168188941493</v>
      </c>
      <c r="AB188" s="192">
        <v>2.1719415081893771</v>
      </c>
      <c r="AC188" s="192">
        <v>3.071615188469849</v>
      </c>
      <c r="AD188" s="192">
        <v>1.0004609920477776</v>
      </c>
      <c r="AE188" s="192">
        <v>3.7359383405387092</v>
      </c>
      <c r="AF188" s="192">
        <v>4.5975921381113949E-4</v>
      </c>
      <c r="AG188" s="192">
        <v>-1.6709926500774088</v>
      </c>
      <c r="AH188" s="192">
        <v>-0.61190711686174382</v>
      </c>
      <c r="AI188" s="192">
        <v>0.79491999984551853</v>
      </c>
      <c r="AJ188" s="192">
        <v>3.9292259499085702</v>
      </c>
      <c r="AK188" s="192">
        <v>2.3372171425958896</v>
      </c>
      <c r="AL188" s="192">
        <v>1.7592923596429841</v>
      </c>
      <c r="AM188" s="192">
        <v>3.2105082441210584</v>
      </c>
      <c r="AN188" s="192">
        <v>0.49718045944678124</v>
      </c>
      <c r="AO188" s="192">
        <v>3.4981229690228304</v>
      </c>
      <c r="AP188" s="192">
        <v>1.5648595162008405</v>
      </c>
      <c r="AQ188" s="192">
        <v>-2.9434264702506425</v>
      </c>
      <c r="AR188" s="192">
        <v>3.1801525327928175</v>
      </c>
      <c r="AS188" s="192">
        <v>-0.85325159628520453</v>
      </c>
      <c r="AT188" s="192">
        <v>-0.17995576551822978</v>
      </c>
      <c r="AU188" s="192">
        <v>2.052936761239323</v>
      </c>
      <c r="AV188" s="192">
        <v>0.10501796106201766</v>
      </c>
      <c r="AW188" s="192">
        <v>-1.1613665862600016</v>
      </c>
      <c r="AX188" s="192">
        <v>-0.35282401485559944</v>
      </c>
      <c r="AY188" s="192">
        <v>0.7493759357801224</v>
      </c>
      <c r="AZ188" s="192">
        <v>-2.5551988366978549</v>
      </c>
      <c r="BA188" s="192">
        <v>1.1861511129448843</v>
      </c>
      <c r="BB188" s="192">
        <v>0.58250621079731957</v>
      </c>
      <c r="BC188" s="192">
        <v>-1.9769411348418231</v>
      </c>
      <c r="BD188" s="192">
        <v>3.4340744832506829</v>
      </c>
      <c r="BE188" s="192">
        <v>-1.2072936909780054</v>
      </c>
      <c r="BF188" s="192">
        <v>2.3898919003725609</v>
      </c>
      <c r="BG188" s="192">
        <v>2.2532854983887916</v>
      </c>
      <c r="BH188" s="192">
        <v>0.40052746381675775</v>
      </c>
      <c r="BI188" s="192">
        <v>-2.0759021218005813</v>
      </c>
      <c r="BJ188" s="192">
        <v>2.262325343063452</v>
      </c>
      <c r="BK188" s="192">
        <v>-1.7025929629199794</v>
      </c>
      <c r="BL188" s="192">
        <v>0.82363368289016137</v>
      </c>
      <c r="BM188" s="192">
        <v>-1.0510848902758312</v>
      </c>
      <c r="BN188" s="192">
        <v>-3.7990350051090616</v>
      </c>
      <c r="BO188" s="192">
        <v>2.2373768698429757</v>
      </c>
      <c r="BP188" s="192">
        <v>-1.1074192928964379</v>
      </c>
      <c r="BQ188" s="192">
        <v>5.9048287261987298</v>
      </c>
      <c r="BR188" s="192">
        <v>4.3459189044570792</v>
      </c>
      <c r="BS188" s="192">
        <v>4.2483787036799328</v>
      </c>
      <c r="BT188" s="192">
        <v>6.4111578619268528</v>
      </c>
      <c r="BU188" s="192">
        <v>3.6562536832930164</v>
      </c>
      <c r="BV188" s="192">
        <v>1.1324581170311774</v>
      </c>
      <c r="BW188" s="192">
        <v>0.85881710750754792</v>
      </c>
      <c r="BX188" s="192">
        <v>-3.5611889825841558</v>
      </c>
      <c r="BY188" s="192">
        <v>4.2935886583854028</v>
      </c>
      <c r="BZ188" s="192">
        <v>-0.52554385603475851</v>
      </c>
      <c r="CA188" s="192">
        <v>-1.3380447458773972</v>
      </c>
      <c r="CB188" s="192">
        <v>1.6449811538485051</v>
      </c>
      <c r="CC188" s="192">
        <v>-1.6436576813548527</v>
      </c>
      <c r="CD188" s="192">
        <v>0.15329912042187743</v>
      </c>
      <c r="CE188" s="192">
        <v>1.3113948123689738</v>
      </c>
      <c r="CF188" s="192">
        <v>1.0466752498939655</v>
      </c>
      <c r="CG188" s="192">
        <v>-1.6709191364985259</v>
      </c>
      <c r="CH188" s="192">
        <v>2.1274335404209523</v>
      </c>
      <c r="CI188" s="192">
        <v>0.12811328138732847</v>
      </c>
      <c r="CJ188" s="192">
        <v>-1.6133730148931562</v>
      </c>
      <c r="CK188" s="192">
        <v>1.0329014609663574</v>
      </c>
      <c r="CL188" s="193">
        <v>0.30465739901693212</v>
      </c>
    </row>
    <row r="189" spans="1:90">
      <c r="A189" s="42"/>
      <c r="B189" s="182"/>
      <c r="C189" s="38" t="s">
        <v>202</v>
      </c>
      <c r="D189" s="185" t="s">
        <v>44</v>
      </c>
      <c r="E189" s="71"/>
      <c r="F189" s="67">
        <v>3.7261404686709056</v>
      </c>
      <c r="G189" s="67">
        <v>-4.2794284414389239</v>
      </c>
      <c r="H189" s="67">
        <v>17.968454380015089</v>
      </c>
      <c r="I189" s="67">
        <v>0.33300086389658645</v>
      </c>
      <c r="J189" s="67">
        <v>5.725572116726994</v>
      </c>
      <c r="K189" s="67">
        <v>-5.9938713606283471</v>
      </c>
      <c r="L189" s="67">
        <v>6.3815457532256517</v>
      </c>
      <c r="M189" s="67">
        <v>5.7827836785623248</v>
      </c>
      <c r="N189" s="67">
        <v>1.9077567813648386</v>
      </c>
      <c r="O189" s="67">
        <v>8.7168200808094127</v>
      </c>
      <c r="P189" s="67">
        <v>-2.3661501770632043</v>
      </c>
      <c r="Q189" s="67">
        <v>-1.0561400381631643</v>
      </c>
      <c r="R189" s="67">
        <v>0.26850294057221902</v>
      </c>
      <c r="S189" s="67">
        <v>3.4834089136146957</v>
      </c>
      <c r="T189" s="67">
        <v>-5.9106285878235241</v>
      </c>
      <c r="U189" s="67">
        <v>-3.1322717523834598</v>
      </c>
      <c r="V189" s="67">
        <v>-2.6549809708241554</v>
      </c>
      <c r="W189" s="67">
        <v>-4.2474074445247822</v>
      </c>
      <c r="X189" s="67">
        <v>5.317222421572481</v>
      </c>
      <c r="Y189" s="67">
        <v>7.4223899262796351</v>
      </c>
      <c r="Z189" s="67">
        <v>7.7824874349060877</v>
      </c>
      <c r="AA189" s="67">
        <v>1.7409168188941493</v>
      </c>
      <c r="AB189" s="67">
        <v>2.1719415081893771</v>
      </c>
      <c r="AC189" s="67">
        <v>3.071615188469849</v>
      </c>
      <c r="AD189" s="67">
        <v>1.0004609920477776</v>
      </c>
      <c r="AE189" s="67">
        <v>3.7359383405387092</v>
      </c>
      <c r="AF189" s="67">
        <v>4.5975921381113949E-4</v>
      </c>
      <c r="AG189" s="67">
        <v>-1.6709926500774088</v>
      </c>
      <c r="AH189" s="67">
        <v>-0.61190711686174382</v>
      </c>
      <c r="AI189" s="67">
        <v>0.79491999984551853</v>
      </c>
      <c r="AJ189" s="67">
        <v>3.9292259499085702</v>
      </c>
      <c r="AK189" s="67">
        <v>2.3372171425958896</v>
      </c>
      <c r="AL189" s="67">
        <v>1.7592923596429841</v>
      </c>
      <c r="AM189" s="67">
        <v>3.2105082441210584</v>
      </c>
      <c r="AN189" s="67">
        <v>0.49718045944678124</v>
      </c>
      <c r="AO189" s="67">
        <v>3.4981229690228304</v>
      </c>
      <c r="AP189" s="67">
        <v>1.5648595162008405</v>
      </c>
      <c r="AQ189" s="67">
        <v>-2.9434264702506425</v>
      </c>
      <c r="AR189" s="67">
        <v>3.1801525327928175</v>
      </c>
      <c r="AS189" s="67">
        <v>-0.85325159628520453</v>
      </c>
      <c r="AT189" s="67">
        <v>-0.17995576551822978</v>
      </c>
      <c r="AU189" s="67">
        <v>2.052936761239323</v>
      </c>
      <c r="AV189" s="67">
        <v>0.10501796106201766</v>
      </c>
      <c r="AW189" s="67">
        <v>-1.1613665862600016</v>
      </c>
      <c r="AX189" s="67">
        <v>-0.35282401485559944</v>
      </c>
      <c r="AY189" s="67">
        <v>0.7493759357801224</v>
      </c>
      <c r="AZ189" s="67">
        <v>-2.5551988366978549</v>
      </c>
      <c r="BA189" s="67">
        <v>1.1861511129448843</v>
      </c>
      <c r="BB189" s="67">
        <v>0.58250621079731957</v>
      </c>
      <c r="BC189" s="67">
        <v>-1.9769411348418231</v>
      </c>
      <c r="BD189" s="67">
        <v>3.4340744832506829</v>
      </c>
      <c r="BE189" s="67">
        <v>-1.2072936909780054</v>
      </c>
      <c r="BF189" s="67">
        <v>2.3898919003725609</v>
      </c>
      <c r="BG189" s="67">
        <v>2.2532854983887916</v>
      </c>
      <c r="BH189" s="67">
        <v>0.40052746381675775</v>
      </c>
      <c r="BI189" s="67">
        <v>-2.0759021218005813</v>
      </c>
      <c r="BJ189" s="67">
        <v>2.262325343063452</v>
      </c>
      <c r="BK189" s="67">
        <v>-1.7025929629199794</v>
      </c>
      <c r="BL189" s="67">
        <v>0.82363368289016137</v>
      </c>
      <c r="BM189" s="67">
        <v>-1.0510848902758312</v>
      </c>
      <c r="BN189" s="67">
        <v>-3.7990350051090616</v>
      </c>
      <c r="BO189" s="67">
        <v>2.2373768698429757</v>
      </c>
      <c r="BP189" s="67">
        <v>-1.1074192928964379</v>
      </c>
      <c r="BQ189" s="67">
        <v>5.9048287261987298</v>
      </c>
      <c r="BR189" s="67">
        <v>4.3459189044570792</v>
      </c>
      <c r="BS189" s="67">
        <v>4.2483787036799328</v>
      </c>
      <c r="BT189" s="67">
        <v>6.4111578619268528</v>
      </c>
      <c r="BU189" s="67">
        <v>3.6562536832930164</v>
      </c>
      <c r="BV189" s="67">
        <v>1.1324581170311774</v>
      </c>
      <c r="BW189" s="67">
        <v>0.85881710750754792</v>
      </c>
      <c r="BX189" s="67">
        <v>-3.5611889825841558</v>
      </c>
      <c r="BY189" s="67">
        <v>4.2935886583854028</v>
      </c>
      <c r="BZ189" s="67">
        <v>-0.52554385603475851</v>
      </c>
      <c r="CA189" s="67">
        <v>-1.3380447458773972</v>
      </c>
      <c r="CB189" s="67">
        <v>1.6449811538485051</v>
      </c>
      <c r="CC189" s="67">
        <v>-1.6436576813548527</v>
      </c>
      <c r="CD189" s="67">
        <v>0.15329912042187743</v>
      </c>
      <c r="CE189" s="67">
        <v>1.3113948123689738</v>
      </c>
      <c r="CF189" s="67">
        <v>1.0466752498939655</v>
      </c>
      <c r="CG189" s="67">
        <v>-1.6709191364985259</v>
      </c>
      <c r="CH189" s="67">
        <v>2.1274335404209523</v>
      </c>
      <c r="CI189" s="67">
        <v>0.12811328138732847</v>
      </c>
      <c r="CJ189" s="67">
        <v>-1.6133730148931562</v>
      </c>
      <c r="CK189" s="67">
        <v>1.0329014609663574</v>
      </c>
      <c r="CL189" s="68">
        <v>0.30465739901693212</v>
      </c>
    </row>
    <row r="190" spans="1:90">
      <c r="A190" s="41"/>
      <c r="B190" s="187" t="s">
        <v>45</v>
      </c>
      <c r="C190" s="38"/>
      <c r="D190" s="183" t="s">
        <v>46</v>
      </c>
      <c r="E190" s="66"/>
      <c r="F190" s="192">
        <v>4.5363916075873618</v>
      </c>
      <c r="G190" s="192">
        <v>3.5914552836028548</v>
      </c>
      <c r="H190" s="192">
        <v>-4.3825948195092508</v>
      </c>
      <c r="I190" s="192">
        <v>6.6614980110781659</v>
      </c>
      <c r="J190" s="192">
        <v>-1.2749392325632272</v>
      </c>
      <c r="K190" s="192">
        <v>2.4363044540637588</v>
      </c>
      <c r="L190" s="192">
        <v>0.84209325258180456</v>
      </c>
      <c r="M190" s="192">
        <v>6.6360906080197566</v>
      </c>
      <c r="N190" s="192">
        <v>5.7435499251865139</v>
      </c>
      <c r="O190" s="192">
        <v>-0.55652026970071233</v>
      </c>
      <c r="P190" s="192">
        <v>4.0838887770490544</v>
      </c>
      <c r="Q190" s="192">
        <v>2.5929409089249305</v>
      </c>
      <c r="R190" s="192">
        <v>-7.6226574806582903E-2</v>
      </c>
      <c r="S190" s="192">
        <v>3.5232458578467174</v>
      </c>
      <c r="T190" s="192">
        <v>5.3062781373820513</v>
      </c>
      <c r="U190" s="192">
        <v>-1.2213611222983616</v>
      </c>
      <c r="V190" s="192">
        <v>-2.0153737838923291</v>
      </c>
      <c r="W190" s="192">
        <v>1.9381923298297465</v>
      </c>
      <c r="X190" s="192">
        <v>-1.2463002587529957</v>
      </c>
      <c r="Y190" s="192">
        <v>-1.3014441846365656</v>
      </c>
      <c r="Z190" s="192">
        <v>5.9376324694911489</v>
      </c>
      <c r="AA190" s="192">
        <v>3.3090304597638323</v>
      </c>
      <c r="AB190" s="192">
        <v>1.3755998176043391</v>
      </c>
      <c r="AC190" s="192">
        <v>2.5014565842282934</v>
      </c>
      <c r="AD190" s="192">
        <v>2.8523449326837351</v>
      </c>
      <c r="AE190" s="192">
        <v>2.0971450021518336</v>
      </c>
      <c r="AF190" s="192">
        <v>2.8947943188458254</v>
      </c>
      <c r="AG190" s="192">
        <v>0.62782399411420897</v>
      </c>
      <c r="AH190" s="192">
        <v>2.9859113946992153</v>
      </c>
      <c r="AI190" s="192">
        <v>0.15436458776667905</v>
      </c>
      <c r="AJ190" s="192">
        <v>2.1120228058593398</v>
      </c>
      <c r="AK190" s="192">
        <v>4.2679673478079394</v>
      </c>
      <c r="AL190" s="192">
        <v>1.7231782344900211</v>
      </c>
      <c r="AM190" s="192">
        <v>-0.85992199459398933</v>
      </c>
      <c r="AN190" s="192">
        <v>6.8464335010245918</v>
      </c>
      <c r="AO190" s="192">
        <v>1.2819319189065084</v>
      </c>
      <c r="AP190" s="192">
        <v>2.8123371657681133</v>
      </c>
      <c r="AQ190" s="192">
        <v>1.9300490559255934</v>
      </c>
      <c r="AR190" s="192">
        <v>1.895253378255731</v>
      </c>
      <c r="AS190" s="192">
        <v>4.1587946722782192</v>
      </c>
      <c r="AT190" s="192">
        <v>0.47085614014581267</v>
      </c>
      <c r="AU190" s="192">
        <v>1.5730898268156039</v>
      </c>
      <c r="AV190" s="192">
        <v>-2.3087855367376733</v>
      </c>
      <c r="AW190" s="192">
        <v>2.9358746309910373</v>
      </c>
      <c r="AX190" s="192">
        <v>-0.6985600053203882</v>
      </c>
      <c r="AY190" s="192">
        <v>2.350569833346043</v>
      </c>
      <c r="AZ190" s="192">
        <v>0.98676675578381889</v>
      </c>
      <c r="BA190" s="192">
        <v>0.17836130255126648</v>
      </c>
      <c r="BB190" s="192">
        <v>3.686118827564286</v>
      </c>
      <c r="BC190" s="192">
        <v>-0.61589918192908044</v>
      </c>
      <c r="BD190" s="192">
        <v>3.7541638548427301</v>
      </c>
      <c r="BE190" s="192">
        <v>-2.7282083278916929</v>
      </c>
      <c r="BF190" s="192">
        <v>3.9179493672934598</v>
      </c>
      <c r="BG190" s="192">
        <v>-0.58964157181193855</v>
      </c>
      <c r="BH190" s="192">
        <v>2.0015884814393701</v>
      </c>
      <c r="BI190" s="192">
        <v>1.4319624643745641</v>
      </c>
      <c r="BJ190" s="192">
        <v>2.0933005504573288</v>
      </c>
      <c r="BK190" s="192">
        <v>2.5027292948149835</v>
      </c>
      <c r="BL190" s="192">
        <v>-1.1128729745940973</v>
      </c>
      <c r="BM190" s="192">
        <v>-1.243363500792924</v>
      </c>
      <c r="BN190" s="192">
        <v>1.2407150608104303</v>
      </c>
      <c r="BO190" s="192">
        <v>3.0659239220096168</v>
      </c>
      <c r="BP190" s="192">
        <v>0.43218992273767753</v>
      </c>
      <c r="BQ190" s="192">
        <v>-4.8377656727993212E-2</v>
      </c>
      <c r="BR190" s="192">
        <v>-2.3119706277455521E-2</v>
      </c>
      <c r="BS190" s="192">
        <v>1.7582333781750634</v>
      </c>
      <c r="BT190" s="192">
        <v>2.7921062494927753</v>
      </c>
      <c r="BU190" s="192">
        <v>-7.571903230051916</v>
      </c>
      <c r="BV190" s="192">
        <v>15.241805569408513</v>
      </c>
      <c r="BW190" s="192">
        <v>-0.10131961653726762</v>
      </c>
      <c r="BX190" s="192">
        <v>2.5215868853930345</v>
      </c>
      <c r="BY190" s="192">
        <v>4.9053939062844449</v>
      </c>
      <c r="BZ190" s="192">
        <v>-2.6052089860230154</v>
      </c>
      <c r="CA190" s="192">
        <v>-2.2025592649310539</v>
      </c>
      <c r="CB190" s="192">
        <v>6.9410302195942251</v>
      </c>
      <c r="CC190" s="192">
        <v>-3.9431198102604412</v>
      </c>
      <c r="CD190" s="192">
        <v>1.6395230661839406</v>
      </c>
      <c r="CE190" s="192">
        <v>0.40602441667761013</v>
      </c>
      <c r="CF190" s="192">
        <v>1.7456259283743236</v>
      </c>
      <c r="CG190" s="192">
        <v>-0.15758545772000332</v>
      </c>
      <c r="CH190" s="192">
        <v>0.68626708814561255</v>
      </c>
      <c r="CI190" s="192">
        <v>1.7695122283240892</v>
      </c>
      <c r="CJ190" s="192">
        <v>-1.6198861077211291</v>
      </c>
      <c r="CK190" s="192">
        <v>2.145822456254038</v>
      </c>
      <c r="CL190" s="193">
        <v>1.940361525139636</v>
      </c>
    </row>
    <row r="191" spans="1:90">
      <c r="A191" s="41"/>
      <c r="B191" s="187"/>
      <c r="C191" s="38" t="s">
        <v>203</v>
      </c>
      <c r="D191" s="185" t="s">
        <v>46</v>
      </c>
      <c r="E191" s="66"/>
      <c r="F191" s="67">
        <v>4.5363916075873618</v>
      </c>
      <c r="G191" s="67">
        <v>3.5914552836028548</v>
      </c>
      <c r="H191" s="67">
        <v>-4.3825948195092508</v>
      </c>
      <c r="I191" s="67">
        <v>6.6614980110781659</v>
      </c>
      <c r="J191" s="67">
        <v>-1.2749392325632272</v>
      </c>
      <c r="K191" s="67">
        <v>2.4363044540637588</v>
      </c>
      <c r="L191" s="67">
        <v>0.84209325258180456</v>
      </c>
      <c r="M191" s="67">
        <v>6.6360906080197566</v>
      </c>
      <c r="N191" s="67">
        <v>5.7435499251865139</v>
      </c>
      <c r="O191" s="67">
        <v>-0.55652026970071233</v>
      </c>
      <c r="P191" s="67">
        <v>4.0838887770490544</v>
      </c>
      <c r="Q191" s="67">
        <v>2.5929409089249305</v>
      </c>
      <c r="R191" s="67">
        <v>-7.6226574806582903E-2</v>
      </c>
      <c r="S191" s="67">
        <v>3.5232458578467174</v>
      </c>
      <c r="T191" s="67">
        <v>5.3062781373820513</v>
      </c>
      <c r="U191" s="67">
        <v>-1.2213611222983616</v>
      </c>
      <c r="V191" s="67">
        <v>-2.0153737838923291</v>
      </c>
      <c r="W191" s="67">
        <v>1.9381923298297465</v>
      </c>
      <c r="X191" s="67">
        <v>-1.2463002587529957</v>
      </c>
      <c r="Y191" s="67">
        <v>-1.3014441846365656</v>
      </c>
      <c r="Z191" s="67">
        <v>5.9376324694911489</v>
      </c>
      <c r="AA191" s="67">
        <v>3.3090304597638323</v>
      </c>
      <c r="AB191" s="67">
        <v>1.3755998176043391</v>
      </c>
      <c r="AC191" s="67">
        <v>2.5014565842282934</v>
      </c>
      <c r="AD191" s="67">
        <v>2.8523449326837351</v>
      </c>
      <c r="AE191" s="67">
        <v>2.0971450021518336</v>
      </c>
      <c r="AF191" s="67">
        <v>2.8947943188458254</v>
      </c>
      <c r="AG191" s="67">
        <v>0.62782399411420897</v>
      </c>
      <c r="AH191" s="67">
        <v>2.9859113946992153</v>
      </c>
      <c r="AI191" s="67">
        <v>0.15436458776667905</v>
      </c>
      <c r="AJ191" s="67">
        <v>2.1120228058593398</v>
      </c>
      <c r="AK191" s="67">
        <v>4.2679673478079394</v>
      </c>
      <c r="AL191" s="67">
        <v>1.7231782344900211</v>
      </c>
      <c r="AM191" s="67">
        <v>-0.85992199459398933</v>
      </c>
      <c r="AN191" s="67">
        <v>6.8464335010245918</v>
      </c>
      <c r="AO191" s="67">
        <v>1.2819319189065084</v>
      </c>
      <c r="AP191" s="67">
        <v>2.8123371657681133</v>
      </c>
      <c r="AQ191" s="67">
        <v>1.9300490559255934</v>
      </c>
      <c r="AR191" s="67">
        <v>1.895253378255731</v>
      </c>
      <c r="AS191" s="67">
        <v>4.1587946722782192</v>
      </c>
      <c r="AT191" s="67">
        <v>0.47085614014581267</v>
      </c>
      <c r="AU191" s="67">
        <v>1.5730898268156039</v>
      </c>
      <c r="AV191" s="67">
        <v>-2.3087855367376733</v>
      </c>
      <c r="AW191" s="67">
        <v>2.9358746309910373</v>
      </c>
      <c r="AX191" s="67">
        <v>-0.6985600053203882</v>
      </c>
      <c r="AY191" s="67">
        <v>2.350569833346043</v>
      </c>
      <c r="AZ191" s="67">
        <v>0.98676675578381889</v>
      </c>
      <c r="BA191" s="67">
        <v>0.17836130255126648</v>
      </c>
      <c r="BB191" s="67">
        <v>3.686118827564286</v>
      </c>
      <c r="BC191" s="67">
        <v>-0.61589918192908044</v>
      </c>
      <c r="BD191" s="67">
        <v>3.7541638548427301</v>
      </c>
      <c r="BE191" s="67">
        <v>-2.7282083278916929</v>
      </c>
      <c r="BF191" s="67">
        <v>3.9179493672934598</v>
      </c>
      <c r="BG191" s="67">
        <v>-0.58964157181193855</v>
      </c>
      <c r="BH191" s="67">
        <v>2.0015884814393701</v>
      </c>
      <c r="BI191" s="67">
        <v>1.4319624643745641</v>
      </c>
      <c r="BJ191" s="67">
        <v>2.0933005504573288</v>
      </c>
      <c r="BK191" s="67">
        <v>2.5027292948149835</v>
      </c>
      <c r="BL191" s="67">
        <v>-1.1128729745940973</v>
      </c>
      <c r="BM191" s="67">
        <v>-1.243363500792924</v>
      </c>
      <c r="BN191" s="67">
        <v>1.2407150608104303</v>
      </c>
      <c r="BO191" s="67">
        <v>3.0659239220096168</v>
      </c>
      <c r="BP191" s="67">
        <v>0.43218992273767753</v>
      </c>
      <c r="BQ191" s="67">
        <v>-4.8377656727993212E-2</v>
      </c>
      <c r="BR191" s="67">
        <v>-2.3119706277455521E-2</v>
      </c>
      <c r="BS191" s="67">
        <v>1.7582333781750634</v>
      </c>
      <c r="BT191" s="67">
        <v>2.7921062494927753</v>
      </c>
      <c r="BU191" s="67">
        <v>-7.571903230051916</v>
      </c>
      <c r="BV191" s="67">
        <v>15.241805569408513</v>
      </c>
      <c r="BW191" s="67">
        <v>-0.10131961653726762</v>
      </c>
      <c r="BX191" s="67">
        <v>2.5215868853930345</v>
      </c>
      <c r="BY191" s="67">
        <v>4.9053939062844449</v>
      </c>
      <c r="BZ191" s="67">
        <v>-2.6052089860230154</v>
      </c>
      <c r="CA191" s="67">
        <v>-2.2025592649310539</v>
      </c>
      <c r="CB191" s="67">
        <v>6.9410302195942251</v>
      </c>
      <c r="CC191" s="67">
        <v>-3.9431198102604412</v>
      </c>
      <c r="CD191" s="67">
        <v>1.6395230661839406</v>
      </c>
      <c r="CE191" s="67">
        <v>0.40602441667761013</v>
      </c>
      <c r="CF191" s="67">
        <v>1.7456259283743236</v>
      </c>
      <c r="CG191" s="67">
        <v>-0.15758545772000332</v>
      </c>
      <c r="CH191" s="67">
        <v>0.68626708814561255</v>
      </c>
      <c r="CI191" s="67">
        <v>1.7695122283240892</v>
      </c>
      <c r="CJ191" s="67">
        <v>-1.6198861077211291</v>
      </c>
      <c r="CK191" s="67">
        <v>2.145822456254038</v>
      </c>
      <c r="CL191" s="68">
        <v>1.940361525139636</v>
      </c>
    </row>
    <row r="192" spans="1:90">
      <c r="A192" s="37"/>
      <c r="B192" s="187" t="s">
        <v>47</v>
      </c>
      <c r="C192" s="38"/>
      <c r="D192" s="183" t="s">
        <v>48</v>
      </c>
      <c r="E192" s="70"/>
      <c r="F192" s="192">
        <v>0.52801200977208396</v>
      </c>
      <c r="G192" s="192">
        <v>0.71298644830999081</v>
      </c>
      <c r="H192" s="192">
        <v>0.90021445642459241</v>
      </c>
      <c r="I192" s="192">
        <v>1.1542790285516134</v>
      </c>
      <c r="J192" s="192">
        <v>1.1921775635732814</v>
      </c>
      <c r="K192" s="192">
        <v>1.0480223980974301</v>
      </c>
      <c r="L192" s="192">
        <v>0.98377410608021876</v>
      </c>
      <c r="M192" s="192">
        <v>0.97844971778393131</v>
      </c>
      <c r="N192" s="192">
        <v>0.86353569235926386</v>
      </c>
      <c r="O192" s="192">
        <v>0.69664437589385386</v>
      </c>
      <c r="P192" s="192">
        <v>0.67326666024500526</v>
      </c>
      <c r="Q192" s="192">
        <v>0.50374320725015309</v>
      </c>
      <c r="R192" s="192">
        <v>0.64501478426161896</v>
      </c>
      <c r="S192" s="192">
        <v>0.97099410605923708</v>
      </c>
      <c r="T192" s="192">
        <v>0.82496574269592315</v>
      </c>
      <c r="U192" s="192">
        <v>1.0345018298456523</v>
      </c>
      <c r="V192" s="192">
        <v>1.0622730323627536</v>
      </c>
      <c r="W192" s="192">
        <v>0.85779221378199111</v>
      </c>
      <c r="X192" s="192">
        <v>1.0012194004817019</v>
      </c>
      <c r="Y192" s="192">
        <v>0.91091292283505254</v>
      </c>
      <c r="Z192" s="192">
        <v>0.84643012171999032</v>
      </c>
      <c r="AA192" s="192">
        <v>0.77885207123544831</v>
      </c>
      <c r="AB192" s="192">
        <v>0.58211356600163811</v>
      </c>
      <c r="AC192" s="192">
        <v>0.65493309907107289</v>
      </c>
      <c r="AD192" s="192">
        <v>0.74113388030880856</v>
      </c>
      <c r="AE192" s="192">
        <v>0.70347087563690991</v>
      </c>
      <c r="AF192" s="192">
        <v>0.80118304762339676</v>
      </c>
      <c r="AG192" s="192">
        <v>0.75167811888718461</v>
      </c>
      <c r="AH192" s="192">
        <v>0.83865710741200417</v>
      </c>
      <c r="AI192" s="192">
        <v>0.84843816240459091</v>
      </c>
      <c r="AJ192" s="192">
        <v>0.74177506588853248</v>
      </c>
      <c r="AK192" s="192">
        <v>0.85386457385685333</v>
      </c>
      <c r="AL192" s="192">
        <v>0.71288123534259284</v>
      </c>
      <c r="AM192" s="192">
        <v>0.81746651874270526</v>
      </c>
      <c r="AN192" s="192">
        <v>0.77167903675972127</v>
      </c>
      <c r="AO192" s="192">
        <v>0.7847646288288388</v>
      </c>
      <c r="AP192" s="192">
        <v>0.75604883863195482</v>
      </c>
      <c r="AQ192" s="192">
        <v>0.75998097185674851</v>
      </c>
      <c r="AR192" s="192">
        <v>0.69723563149295842</v>
      </c>
      <c r="AS192" s="192">
        <v>0.75612048179235103</v>
      </c>
      <c r="AT192" s="192">
        <v>0.81094560171221985</v>
      </c>
      <c r="AU192" s="192">
        <v>0.8392394696596881</v>
      </c>
      <c r="AV192" s="192">
        <v>1.1146127792421368</v>
      </c>
      <c r="AW192" s="192">
        <v>0.74657686024069392</v>
      </c>
      <c r="AX192" s="192">
        <v>0.89253570987277442</v>
      </c>
      <c r="AY192" s="192">
        <v>0.82592301960625036</v>
      </c>
      <c r="AZ192" s="192">
        <v>0.78806476113817325</v>
      </c>
      <c r="BA192" s="192">
        <v>0.60143610255724411</v>
      </c>
      <c r="BB192" s="192">
        <v>0.65353872076823905</v>
      </c>
      <c r="BC192" s="192">
        <v>0.85029280747170333</v>
      </c>
      <c r="BD192" s="192">
        <v>1.0937279462049503</v>
      </c>
      <c r="BE192" s="192">
        <v>0.77171046856645376</v>
      </c>
      <c r="BF192" s="192">
        <v>1.0060269109996938</v>
      </c>
      <c r="BG192" s="192">
        <v>1.4860601826907782</v>
      </c>
      <c r="BH192" s="192">
        <v>0.90749223613551067</v>
      </c>
      <c r="BI192" s="192">
        <v>0.76900355912357554</v>
      </c>
      <c r="BJ192" s="192">
        <v>0.61142437626500623</v>
      </c>
      <c r="BK192" s="192">
        <v>0.48956143837399679</v>
      </c>
      <c r="BL192" s="192">
        <v>0.28054594435771207</v>
      </c>
      <c r="BM192" s="192">
        <v>0.55088870129237932</v>
      </c>
      <c r="BN192" s="192">
        <v>-0.67161311142294267</v>
      </c>
      <c r="BO192" s="192">
        <v>1.1972364040720578</v>
      </c>
      <c r="BP192" s="192">
        <v>0.74668521460081649</v>
      </c>
      <c r="BQ192" s="192">
        <v>0.60759437518582615</v>
      </c>
      <c r="BR192" s="192">
        <v>0.62814110866433737</v>
      </c>
      <c r="BS192" s="192">
        <v>0.54822953949435771</v>
      </c>
      <c r="BT192" s="192">
        <v>0.53314712739782522</v>
      </c>
      <c r="BU192" s="192">
        <v>0.52220672391692347</v>
      </c>
      <c r="BV192" s="192">
        <v>0.45996502565405706</v>
      </c>
      <c r="BW192" s="192">
        <v>0.55037372379544536</v>
      </c>
      <c r="BX192" s="192">
        <v>0.22715219674014975</v>
      </c>
      <c r="BY192" s="192">
        <v>0.50003637585793115</v>
      </c>
      <c r="BZ192" s="192">
        <v>0.51050273325566309</v>
      </c>
      <c r="CA192" s="192">
        <v>0.52098321123321512</v>
      </c>
      <c r="CB192" s="192">
        <v>0.53417513967129082</v>
      </c>
      <c r="CC192" s="192">
        <v>0.60647689127377191</v>
      </c>
      <c r="CD192" s="192">
        <v>0.55673139209839917</v>
      </c>
      <c r="CE192" s="192">
        <v>0.51504704526574585</v>
      </c>
      <c r="CF192" s="192">
        <v>0.48337687609560476</v>
      </c>
      <c r="CG192" s="192">
        <v>0.50885792338056035</v>
      </c>
      <c r="CH192" s="192">
        <v>0.39298065268400251</v>
      </c>
      <c r="CI192" s="192">
        <v>0.5161635450247104</v>
      </c>
      <c r="CJ192" s="192">
        <v>0.59232227762342404</v>
      </c>
      <c r="CK192" s="192">
        <v>0.47593638367607127</v>
      </c>
      <c r="CL192" s="193">
        <v>0.52091190438061119</v>
      </c>
    </row>
    <row r="193" spans="1:90">
      <c r="A193" s="37"/>
      <c r="B193" s="187"/>
      <c r="C193" s="38" t="s">
        <v>204</v>
      </c>
      <c r="D193" s="185" t="s">
        <v>48</v>
      </c>
      <c r="E193" s="70"/>
      <c r="F193" s="67">
        <v>0.52801200977208396</v>
      </c>
      <c r="G193" s="67">
        <v>0.71298644830999081</v>
      </c>
      <c r="H193" s="67">
        <v>0.90021445642459241</v>
      </c>
      <c r="I193" s="67">
        <v>1.1542790285516134</v>
      </c>
      <c r="J193" s="67">
        <v>1.1921775635732814</v>
      </c>
      <c r="K193" s="67">
        <v>1.0480223980974301</v>
      </c>
      <c r="L193" s="67">
        <v>0.98377410608021876</v>
      </c>
      <c r="M193" s="67">
        <v>0.97844971778393131</v>
      </c>
      <c r="N193" s="67">
        <v>0.86353569235926386</v>
      </c>
      <c r="O193" s="67">
        <v>0.69664437589385386</v>
      </c>
      <c r="P193" s="67">
        <v>0.67326666024500526</v>
      </c>
      <c r="Q193" s="67">
        <v>0.50374320725015309</v>
      </c>
      <c r="R193" s="67">
        <v>0.64501478426161896</v>
      </c>
      <c r="S193" s="67">
        <v>0.97099410605923708</v>
      </c>
      <c r="T193" s="67">
        <v>0.82496574269592315</v>
      </c>
      <c r="U193" s="67">
        <v>1.0345018298456523</v>
      </c>
      <c r="V193" s="67">
        <v>1.0622730323627536</v>
      </c>
      <c r="W193" s="67">
        <v>0.85779221378199111</v>
      </c>
      <c r="X193" s="67">
        <v>1.0012194004817019</v>
      </c>
      <c r="Y193" s="67">
        <v>0.91091292283505254</v>
      </c>
      <c r="Z193" s="67">
        <v>0.84643012171999032</v>
      </c>
      <c r="AA193" s="67">
        <v>0.77885207123544831</v>
      </c>
      <c r="AB193" s="67">
        <v>0.58211356600163811</v>
      </c>
      <c r="AC193" s="67">
        <v>0.65493309907107289</v>
      </c>
      <c r="AD193" s="67">
        <v>0.74113388030880856</v>
      </c>
      <c r="AE193" s="67">
        <v>0.70347087563690991</v>
      </c>
      <c r="AF193" s="67">
        <v>0.80118304762339676</v>
      </c>
      <c r="AG193" s="67">
        <v>0.75167811888718461</v>
      </c>
      <c r="AH193" s="67">
        <v>0.83865710741200417</v>
      </c>
      <c r="AI193" s="67">
        <v>0.84843816240459091</v>
      </c>
      <c r="AJ193" s="67">
        <v>0.74177506588853248</v>
      </c>
      <c r="AK193" s="67">
        <v>0.85386457385685333</v>
      </c>
      <c r="AL193" s="67">
        <v>0.71288123534259284</v>
      </c>
      <c r="AM193" s="67">
        <v>0.81746651874270526</v>
      </c>
      <c r="AN193" s="67">
        <v>0.77167903675972127</v>
      </c>
      <c r="AO193" s="67">
        <v>0.7847646288288388</v>
      </c>
      <c r="AP193" s="67">
        <v>0.75604883863195482</v>
      </c>
      <c r="AQ193" s="67">
        <v>0.75998097185674851</v>
      </c>
      <c r="AR193" s="67">
        <v>0.69723563149295842</v>
      </c>
      <c r="AS193" s="67">
        <v>0.75612048179235103</v>
      </c>
      <c r="AT193" s="67">
        <v>0.81094560171221985</v>
      </c>
      <c r="AU193" s="67">
        <v>0.8392394696596881</v>
      </c>
      <c r="AV193" s="67">
        <v>1.1146127792421368</v>
      </c>
      <c r="AW193" s="67">
        <v>0.74657686024069392</v>
      </c>
      <c r="AX193" s="67">
        <v>0.89253570987277442</v>
      </c>
      <c r="AY193" s="67">
        <v>0.82592301960625036</v>
      </c>
      <c r="AZ193" s="67">
        <v>0.78806476113817325</v>
      </c>
      <c r="BA193" s="67">
        <v>0.60143610255724411</v>
      </c>
      <c r="BB193" s="67">
        <v>0.65353872076823905</v>
      </c>
      <c r="BC193" s="67">
        <v>0.85029280747170333</v>
      </c>
      <c r="BD193" s="67">
        <v>1.0937279462049503</v>
      </c>
      <c r="BE193" s="67">
        <v>0.77171046856645376</v>
      </c>
      <c r="BF193" s="67">
        <v>1.0060269109996938</v>
      </c>
      <c r="BG193" s="67">
        <v>1.4860601826907782</v>
      </c>
      <c r="BH193" s="67">
        <v>0.90749223613551067</v>
      </c>
      <c r="BI193" s="67">
        <v>0.76900355912357554</v>
      </c>
      <c r="BJ193" s="67">
        <v>0.61142437626500623</v>
      </c>
      <c r="BK193" s="67">
        <v>0.48956143837399679</v>
      </c>
      <c r="BL193" s="67">
        <v>0.28054594435771207</v>
      </c>
      <c r="BM193" s="67">
        <v>0.55088870129237932</v>
      </c>
      <c r="BN193" s="67">
        <v>-0.67161311142294267</v>
      </c>
      <c r="BO193" s="67">
        <v>1.1972364040720578</v>
      </c>
      <c r="BP193" s="67">
        <v>0.74668521460081649</v>
      </c>
      <c r="BQ193" s="67">
        <v>0.60759437518582615</v>
      </c>
      <c r="BR193" s="67">
        <v>0.62814110866433737</v>
      </c>
      <c r="BS193" s="67">
        <v>0.54822953949435771</v>
      </c>
      <c r="BT193" s="67">
        <v>0.53314712739782522</v>
      </c>
      <c r="BU193" s="67">
        <v>0.52220672391692347</v>
      </c>
      <c r="BV193" s="67">
        <v>0.45996502565405706</v>
      </c>
      <c r="BW193" s="67">
        <v>0.55037372379544536</v>
      </c>
      <c r="BX193" s="67">
        <v>0.22715219674014975</v>
      </c>
      <c r="BY193" s="67">
        <v>0.50003637585793115</v>
      </c>
      <c r="BZ193" s="67">
        <v>0.51050273325566309</v>
      </c>
      <c r="CA193" s="67">
        <v>0.52098321123321512</v>
      </c>
      <c r="CB193" s="67">
        <v>0.53417513967129082</v>
      </c>
      <c r="CC193" s="67">
        <v>0.60647689127377191</v>
      </c>
      <c r="CD193" s="67">
        <v>0.55673139209839917</v>
      </c>
      <c r="CE193" s="67">
        <v>0.51504704526574585</v>
      </c>
      <c r="CF193" s="67">
        <v>0.48337687609560476</v>
      </c>
      <c r="CG193" s="67">
        <v>0.50885792338056035</v>
      </c>
      <c r="CH193" s="67">
        <v>0.39298065268400251</v>
      </c>
      <c r="CI193" s="67">
        <v>0.5161635450247104</v>
      </c>
      <c r="CJ193" s="67">
        <v>0.59232227762342404</v>
      </c>
      <c r="CK193" s="67">
        <v>0.47593638367607127</v>
      </c>
      <c r="CL193" s="68">
        <v>0.52091190438061119</v>
      </c>
    </row>
    <row r="194" spans="1:90" ht="28">
      <c r="A194" s="37"/>
      <c r="B194" s="187" t="s">
        <v>49</v>
      </c>
      <c r="C194" s="38"/>
      <c r="D194" s="183" t="s">
        <v>50</v>
      </c>
      <c r="E194" s="70"/>
      <c r="F194" s="192">
        <v>2.0657969066992763</v>
      </c>
      <c r="G194" s="192">
        <v>0.83649278463732912</v>
      </c>
      <c r="H194" s="192">
        <v>2.2169808018432775</v>
      </c>
      <c r="I194" s="192">
        <v>1.8069450439219992</v>
      </c>
      <c r="J194" s="192">
        <v>1.7991829420685832</v>
      </c>
      <c r="K194" s="192">
        <v>1.3697572084782337</v>
      </c>
      <c r="L194" s="192">
        <v>1.6723913503912797</v>
      </c>
      <c r="M194" s="192">
        <v>2.0708021467309266</v>
      </c>
      <c r="N194" s="192">
        <v>1.3811620654919068</v>
      </c>
      <c r="O194" s="192">
        <v>2.0052738690052223</v>
      </c>
      <c r="P194" s="192">
        <v>0.85078939346763605</v>
      </c>
      <c r="Q194" s="192">
        <v>0.71557054234399686</v>
      </c>
      <c r="R194" s="192">
        <v>0.28910148522014367</v>
      </c>
      <c r="S194" s="192">
        <v>1.0584997185685552</v>
      </c>
      <c r="T194" s="192">
        <v>1.1272454717325928</v>
      </c>
      <c r="U194" s="192">
        <v>0.31462996125426912</v>
      </c>
      <c r="V194" s="192">
        <v>1.1375522389191417</v>
      </c>
      <c r="W194" s="192">
        <v>0.26865252253782046</v>
      </c>
      <c r="X194" s="192">
        <v>0.11025122381056462</v>
      </c>
      <c r="Y194" s="192">
        <v>0.88880256159305304</v>
      </c>
      <c r="Z194" s="192">
        <v>1.3088559980503049</v>
      </c>
      <c r="AA194" s="192">
        <v>0.68332102506244041</v>
      </c>
      <c r="AB194" s="192">
        <v>1.3283105449606296</v>
      </c>
      <c r="AC194" s="192">
        <v>2.5451117172280817</v>
      </c>
      <c r="AD194" s="192">
        <v>1.6898499709017329</v>
      </c>
      <c r="AE194" s="192">
        <v>2.1596648802556473</v>
      </c>
      <c r="AF194" s="192">
        <v>1.371245307276908</v>
      </c>
      <c r="AG194" s="192">
        <v>0.98499956030725855</v>
      </c>
      <c r="AH194" s="192">
        <v>0.74213723876992788</v>
      </c>
      <c r="AI194" s="192">
        <v>0.77256006837362179</v>
      </c>
      <c r="AJ194" s="192">
        <v>1.166914289068572</v>
      </c>
      <c r="AK194" s="192">
        <v>0.50164895640220664</v>
      </c>
      <c r="AL194" s="192">
        <v>2.1458311791415952</v>
      </c>
      <c r="AM194" s="192">
        <v>1.9626057016031098</v>
      </c>
      <c r="AN194" s="192">
        <v>2.4839274497189052</v>
      </c>
      <c r="AO194" s="192">
        <v>2.0939251434267163</v>
      </c>
      <c r="AP194" s="192">
        <v>1.2609579900841368</v>
      </c>
      <c r="AQ194" s="192">
        <v>0.85539362300256983</v>
      </c>
      <c r="AR194" s="192">
        <v>1.1180299166664298</v>
      </c>
      <c r="AS194" s="192">
        <v>-1.1375989333740506</v>
      </c>
      <c r="AT194" s="192">
        <v>-0.8819085694124027</v>
      </c>
      <c r="AU194" s="192">
        <v>1.5421601101361659</v>
      </c>
      <c r="AV194" s="192">
        <v>-2.8255974005925424</v>
      </c>
      <c r="AW194" s="192">
        <v>-0.74718827266885057</v>
      </c>
      <c r="AX194" s="192">
        <v>-0.39886498358538347</v>
      </c>
      <c r="AY194" s="192">
        <v>0.19928340069594697</v>
      </c>
      <c r="AZ194" s="192">
        <v>0.39054133209354802</v>
      </c>
      <c r="BA194" s="192">
        <v>0.26696972685957121</v>
      </c>
      <c r="BB194" s="192">
        <v>0.57435653922695451</v>
      </c>
      <c r="BC194" s="192">
        <v>0.64376803692873352</v>
      </c>
      <c r="BD194" s="192">
        <v>0.53784581089301753</v>
      </c>
      <c r="BE194" s="192">
        <v>1.6951811675884016</v>
      </c>
      <c r="BF194" s="192">
        <v>0.99294221414825756</v>
      </c>
      <c r="BG194" s="192">
        <v>0.7455601155906777</v>
      </c>
      <c r="BH194" s="192">
        <v>0.93224343116800412</v>
      </c>
      <c r="BI194" s="192">
        <v>1.2614057613589154</v>
      </c>
      <c r="BJ194" s="192">
        <v>0.6773670977184878</v>
      </c>
      <c r="BK194" s="192">
        <v>0.69101850851443203</v>
      </c>
      <c r="BL194" s="192">
        <v>-0.1051448810067086</v>
      </c>
      <c r="BM194" s="192">
        <v>-7.059633688214717E-2</v>
      </c>
      <c r="BN194" s="192">
        <v>-13.299756540157816</v>
      </c>
      <c r="BO194" s="192">
        <v>6.1876401885667747</v>
      </c>
      <c r="BP194" s="192">
        <v>5.0470382030660943</v>
      </c>
      <c r="BQ194" s="192">
        <v>4.654586070127138</v>
      </c>
      <c r="BR194" s="192">
        <v>-2.1951273478416482</v>
      </c>
      <c r="BS194" s="192">
        <v>5.4015358179773756</v>
      </c>
      <c r="BT194" s="192">
        <v>3.0121850782655315</v>
      </c>
      <c r="BU194" s="192">
        <v>2.176164254405748</v>
      </c>
      <c r="BV194" s="192">
        <v>1.5209184273344363</v>
      </c>
      <c r="BW194" s="192">
        <v>0.41286887850273501</v>
      </c>
      <c r="BX194" s="192">
        <v>-0.71700518484536246</v>
      </c>
      <c r="BY194" s="192">
        <v>2.148008170622731</v>
      </c>
      <c r="BZ194" s="192">
        <v>-0.40018288124905155</v>
      </c>
      <c r="CA194" s="192">
        <v>0.10901935558888454</v>
      </c>
      <c r="CB194" s="192">
        <v>-9.1859378963917493E-2</v>
      </c>
      <c r="CC194" s="192">
        <v>-0.21781285361058167</v>
      </c>
      <c r="CD194" s="192">
        <v>-0.30638850106973337</v>
      </c>
      <c r="CE194" s="192">
        <v>6.2038691071180097E-2</v>
      </c>
      <c r="CF194" s="192">
        <v>0.44834422772726157</v>
      </c>
      <c r="CG194" s="192">
        <v>0.23696207266597469</v>
      </c>
      <c r="CH194" s="192">
        <v>0.47231844012361535</v>
      </c>
      <c r="CI194" s="192">
        <v>0.55901370521414151</v>
      </c>
      <c r="CJ194" s="192">
        <v>0.60127697755842746</v>
      </c>
      <c r="CK194" s="192">
        <v>0.6750952585788923</v>
      </c>
      <c r="CL194" s="193">
        <v>0.82013069694058061</v>
      </c>
    </row>
    <row r="195" spans="1:90">
      <c r="A195" s="37"/>
      <c r="B195" s="187"/>
      <c r="C195" s="38" t="s">
        <v>205</v>
      </c>
      <c r="D195" s="185" t="s">
        <v>206</v>
      </c>
      <c r="E195" s="70"/>
      <c r="F195" s="67">
        <v>1.9762804721993064</v>
      </c>
      <c r="G195" s="67">
        <v>0.69047246303055942</v>
      </c>
      <c r="H195" s="67">
        <v>2.6387438596876933</v>
      </c>
      <c r="I195" s="67">
        <v>1.6619927439189155</v>
      </c>
      <c r="J195" s="67">
        <v>1.5962992405671059</v>
      </c>
      <c r="K195" s="67">
        <v>1.4732493274990759</v>
      </c>
      <c r="L195" s="67">
        <v>1.5902584052211637</v>
      </c>
      <c r="M195" s="67">
        <v>2.3689243561916697</v>
      </c>
      <c r="N195" s="67">
        <v>0.68724674999678825</v>
      </c>
      <c r="O195" s="67">
        <v>2.4726501759235333</v>
      </c>
      <c r="P195" s="67">
        <v>0.95097425463075069</v>
      </c>
      <c r="Q195" s="67">
        <v>0.38573598368746786</v>
      </c>
      <c r="R195" s="67">
        <v>0.67004217108561193</v>
      </c>
      <c r="S195" s="67">
        <v>1.0454833797284664</v>
      </c>
      <c r="T195" s="67">
        <v>0.73395164983425332</v>
      </c>
      <c r="U195" s="67">
        <v>0.42226091152059553</v>
      </c>
      <c r="V195" s="67">
        <v>1.0252996564682917</v>
      </c>
      <c r="W195" s="67">
        <v>0.68494341219194155</v>
      </c>
      <c r="X195" s="67">
        <v>0.23091416137685883</v>
      </c>
      <c r="Y195" s="67">
        <v>1.2917338437286077</v>
      </c>
      <c r="Z195" s="67">
        <v>0.60764318600215006</v>
      </c>
      <c r="AA195" s="67">
        <v>0.27227348328284506</v>
      </c>
      <c r="AB195" s="67">
        <v>1.3966316600743482</v>
      </c>
      <c r="AC195" s="67">
        <v>2.9524081487186891</v>
      </c>
      <c r="AD195" s="67">
        <v>1.3246771958506969</v>
      </c>
      <c r="AE195" s="67">
        <v>2.2174647279519917</v>
      </c>
      <c r="AF195" s="67">
        <v>1.779183410249658</v>
      </c>
      <c r="AG195" s="67">
        <v>0.62927482438314541</v>
      </c>
      <c r="AH195" s="67">
        <v>0.8518718775934957</v>
      </c>
      <c r="AI195" s="67">
        <v>0.96731307059793892</v>
      </c>
      <c r="AJ195" s="67">
        <v>0.82066130080042399</v>
      </c>
      <c r="AK195" s="67">
        <v>0.73970361130454876</v>
      </c>
      <c r="AL195" s="67">
        <v>1.9647555953290947</v>
      </c>
      <c r="AM195" s="67">
        <v>2.019818044355091</v>
      </c>
      <c r="AN195" s="67">
        <v>2.5504978627280082</v>
      </c>
      <c r="AO195" s="67">
        <v>3.0204293826719777</v>
      </c>
      <c r="AP195" s="67">
        <v>0.51752881798890371</v>
      </c>
      <c r="AQ195" s="67">
        <v>1.7601735543124164E-2</v>
      </c>
      <c r="AR195" s="67">
        <v>1.1596457807738716</v>
      </c>
      <c r="AS195" s="67">
        <v>-1.2497122399953184</v>
      </c>
      <c r="AT195" s="67">
        <v>-2.0444171022405158</v>
      </c>
      <c r="AU195" s="67">
        <v>1.9365357674259798</v>
      </c>
      <c r="AV195" s="67">
        <v>-3.8851572862675567</v>
      </c>
      <c r="AW195" s="67">
        <v>-7.3521099443865978E-2</v>
      </c>
      <c r="AX195" s="67">
        <v>8.5215926553019017E-2</v>
      </c>
      <c r="AY195" s="67">
        <v>0.21391869438527067</v>
      </c>
      <c r="AZ195" s="67">
        <v>-0.51748517623990153</v>
      </c>
      <c r="BA195" s="67">
        <v>-0.88465477494585798</v>
      </c>
      <c r="BB195" s="67">
        <v>0.2168734700585162</v>
      </c>
      <c r="BC195" s="67">
        <v>0.40203281412682657</v>
      </c>
      <c r="BD195" s="67">
        <v>0.46553175881021502</v>
      </c>
      <c r="BE195" s="67">
        <v>2.02271866901782</v>
      </c>
      <c r="BF195" s="67">
        <v>0.95708420631621038</v>
      </c>
      <c r="BG195" s="67">
        <v>0.9802415061442673</v>
      </c>
      <c r="BH195" s="67">
        <v>1.0472737159943506</v>
      </c>
      <c r="BI195" s="67">
        <v>0.91278771093155342</v>
      </c>
      <c r="BJ195" s="67">
        <v>0.75584558913021738</v>
      </c>
      <c r="BK195" s="67">
        <v>0.97867008302220881</v>
      </c>
      <c r="BL195" s="67">
        <v>-1.1766063779899696</v>
      </c>
      <c r="BM195" s="67">
        <v>-1.3150598343013513</v>
      </c>
      <c r="BN195" s="67">
        <v>-10.865890285559999</v>
      </c>
      <c r="BO195" s="67">
        <v>4.9227893423252169</v>
      </c>
      <c r="BP195" s="67">
        <v>3.0587022495847549</v>
      </c>
      <c r="BQ195" s="67">
        <v>6.0239842625813083</v>
      </c>
      <c r="BR195" s="67">
        <v>-1.9487696306688775</v>
      </c>
      <c r="BS195" s="67">
        <v>7.0202006895725901</v>
      </c>
      <c r="BT195" s="67">
        <v>1.1814965476746124</v>
      </c>
      <c r="BU195" s="67">
        <v>1.6900761766439416</v>
      </c>
      <c r="BV195" s="67">
        <v>2.5566833934242084</v>
      </c>
      <c r="BW195" s="67">
        <v>-1.2844661076147617</v>
      </c>
      <c r="BX195" s="67">
        <v>-1.4637974165036525</v>
      </c>
      <c r="BY195" s="67">
        <v>2.5823792773135921</v>
      </c>
      <c r="BZ195" s="67">
        <v>-2.197871901236681E-2</v>
      </c>
      <c r="CA195" s="67">
        <v>0.6119585278852071</v>
      </c>
      <c r="CB195" s="67">
        <v>9.1791995072767918E-2</v>
      </c>
      <c r="CC195" s="67">
        <v>-1.2267006237573668</v>
      </c>
      <c r="CD195" s="67">
        <v>-0.76230965689643426</v>
      </c>
      <c r="CE195" s="67">
        <v>-0.40393015547550704</v>
      </c>
      <c r="CF195" s="67">
        <v>4.8004122864142573E-3</v>
      </c>
      <c r="CG195" s="67">
        <v>0.6216639008346192</v>
      </c>
      <c r="CH195" s="67">
        <v>0.32119082397277054</v>
      </c>
      <c r="CI195" s="67">
        <v>0.64789221293683852</v>
      </c>
      <c r="CJ195" s="67">
        <v>0.63108566400713073</v>
      </c>
      <c r="CK195" s="67">
        <v>0.84255226124906812</v>
      </c>
      <c r="CL195" s="68">
        <v>1.4589931997536922</v>
      </c>
    </row>
    <row r="196" spans="1:90">
      <c r="A196" s="41"/>
      <c r="B196" s="187"/>
      <c r="C196" s="38" t="s">
        <v>207</v>
      </c>
      <c r="D196" s="185" t="s">
        <v>208</v>
      </c>
      <c r="E196" s="66"/>
      <c r="F196" s="192">
        <v>1.9116448205794399</v>
      </c>
      <c r="G196" s="67">
        <v>1.1337480461789227</v>
      </c>
      <c r="H196" s="67">
        <v>1.7441053022500199</v>
      </c>
      <c r="I196" s="67">
        <v>2.1490011558408924</v>
      </c>
      <c r="J196" s="67">
        <v>1.6842288196343418</v>
      </c>
      <c r="K196" s="67">
        <v>1.4455676588395221</v>
      </c>
      <c r="L196" s="67">
        <v>1.6440615839837562</v>
      </c>
      <c r="M196" s="67">
        <v>2.0488530889669647</v>
      </c>
      <c r="N196" s="67">
        <v>1.6214935549602387</v>
      </c>
      <c r="O196" s="67">
        <v>1.8037039162181827</v>
      </c>
      <c r="P196" s="67">
        <v>0.75112556518163842</v>
      </c>
      <c r="Q196" s="67">
        <v>0.73149942070922691</v>
      </c>
      <c r="R196" s="67">
        <v>0.29435298209345717</v>
      </c>
      <c r="S196" s="67">
        <v>1.1396386412327502</v>
      </c>
      <c r="T196" s="67">
        <v>1.3998236560906605</v>
      </c>
      <c r="U196" s="67">
        <v>0.40064212553821221</v>
      </c>
      <c r="V196" s="67">
        <v>0.93202869086735518</v>
      </c>
      <c r="W196" s="67">
        <v>-8.6248531750172219E-2</v>
      </c>
      <c r="X196" s="67">
        <v>-7.6102994462942775E-2</v>
      </c>
      <c r="Y196" s="67">
        <v>0.90662570089723715</v>
      </c>
      <c r="Z196" s="67">
        <v>1.6653972180749719</v>
      </c>
      <c r="AA196" s="67">
        <v>1.0280465654592064</v>
      </c>
      <c r="AB196" s="67">
        <v>1.1385055565058906</v>
      </c>
      <c r="AC196" s="67">
        <v>2.6383551435388313</v>
      </c>
      <c r="AD196" s="67">
        <v>1.6845229913529352</v>
      </c>
      <c r="AE196" s="67">
        <v>2.1291347928747797</v>
      </c>
      <c r="AF196" s="67">
        <v>0.87526474479007277</v>
      </c>
      <c r="AG196" s="67">
        <v>1.3651830216557528</v>
      </c>
      <c r="AH196" s="67">
        <v>0.88668093608848153</v>
      </c>
      <c r="AI196" s="67">
        <v>0.55914760737658753</v>
      </c>
      <c r="AJ196" s="67">
        <v>1.2607970049453172</v>
      </c>
      <c r="AK196" s="67">
        <v>0.84054622167796822</v>
      </c>
      <c r="AL196" s="67">
        <v>1.8797560001417821</v>
      </c>
      <c r="AM196" s="67">
        <v>1.7482517136349145</v>
      </c>
      <c r="AN196" s="67">
        <v>2.3201596383143084</v>
      </c>
      <c r="AO196" s="67">
        <v>1.9147443222187377</v>
      </c>
      <c r="AP196" s="67">
        <v>1.5497143430895193</v>
      </c>
      <c r="AQ196" s="67">
        <v>1.4227972018941983</v>
      </c>
      <c r="AR196" s="67">
        <v>1.0669022969777018</v>
      </c>
      <c r="AS196" s="67">
        <v>-0.52421361138001998</v>
      </c>
      <c r="AT196" s="67">
        <v>-0.23907938546928165</v>
      </c>
      <c r="AU196" s="67">
        <v>1.0861162960317046</v>
      </c>
      <c r="AV196" s="67">
        <v>-1.712042929809698</v>
      </c>
      <c r="AW196" s="67">
        <v>-1.5164809763046776</v>
      </c>
      <c r="AX196" s="67">
        <v>-0.52944638081505957</v>
      </c>
      <c r="AY196" s="67">
        <v>0.14244923051631986</v>
      </c>
      <c r="AZ196" s="67">
        <v>1.2292868204081913</v>
      </c>
      <c r="BA196" s="67">
        <v>1.2662311108815771</v>
      </c>
      <c r="BB196" s="67">
        <v>0.70938675688930175</v>
      </c>
      <c r="BC196" s="67">
        <v>0.92647530126687627</v>
      </c>
      <c r="BD196" s="67">
        <v>0.64501674096658235</v>
      </c>
      <c r="BE196" s="67">
        <v>1.121581488016048</v>
      </c>
      <c r="BF196" s="67">
        <v>1.3122147825824158</v>
      </c>
      <c r="BG196" s="67">
        <v>0.82859128164689366</v>
      </c>
      <c r="BH196" s="67">
        <v>0.46029941486769133</v>
      </c>
      <c r="BI196" s="67">
        <v>1.0211884424508213</v>
      </c>
      <c r="BJ196" s="67">
        <v>1.2854401755532763</v>
      </c>
      <c r="BK196" s="67">
        <v>0.9901871580831596</v>
      </c>
      <c r="BL196" s="67">
        <v>0.10815269299529007</v>
      </c>
      <c r="BM196" s="67">
        <v>-0.22788824885984127</v>
      </c>
      <c r="BN196" s="67">
        <v>-13.787559483840568</v>
      </c>
      <c r="BO196" s="67">
        <v>7.8768396852130849</v>
      </c>
      <c r="BP196" s="67">
        <v>5.5305848982215764</v>
      </c>
      <c r="BQ196" s="67">
        <v>2.879518340451213</v>
      </c>
      <c r="BR196" s="67">
        <v>-1.3625064785001086</v>
      </c>
      <c r="BS196" s="67">
        <v>4.5541605140389692</v>
      </c>
      <c r="BT196" s="67">
        <v>3.3303077307333098</v>
      </c>
      <c r="BU196" s="67">
        <v>2.3286836884453237</v>
      </c>
      <c r="BV196" s="67">
        <v>1.6597521156428883</v>
      </c>
      <c r="BW196" s="67">
        <v>2.0230116292338778</v>
      </c>
      <c r="BX196" s="67">
        <v>-0.89334800793696445</v>
      </c>
      <c r="BY196" s="67">
        <v>1.7085051710566717</v>
      </c>
      <c r="BZ196" s="67">
        <v>-0.12949439602701318</v>
      </c>
      <c r="CA196" s="67">
        <v>-0.23718839381824353</v>
      </c>
      <c r="CB196" s="67">
        <v>-0.7148024585440993</v>
      </c>
      <c r="CC196" s="67">
        <v>0.25732146740918438</v>
      </c>
      <c r="CD196" s="67">
        <v>0.83618839559385094</v>
      </c>
      <c r="CE196" s="67">
        <v>0.42298168533503144</v>
      </c>
      <c r="CF196" s="67">
        <v>0.65939822312725482</v>
      </c>
      <c r="CG196" s="67">
        <v>-8.2397972517483709E-2</v>
      </c>
      <c r="CH196" s="67">
        <v>0.50375490371419573</v>
      </c>
      <c r="CI196" s="67">
        <v>0.48678256293437983</v>
      </c>
      <c r="CJ196" s="67">
        <v>0.59023641949285377</v>
      </c>
      <c r="CK196" s="67">
        <v>0.57609827318678697</v>
      </c>
      <c r="CL196" s="68">
        <v>0.17780960980901739</v>
      </c>
    </row>
    <row r="197" spans="1:90">
      <c r="A197" s="37"/>
      <c r="B197" s="182" t="s">
        <v>95</v>
      </c>
      <c r="C197" s="38"/>
      <c r="D197" s="183" t="s">
        <v>96</v>
      </c>
      <c r="E197" s="70"/>
      <c r="F197" s="192">
        <v>0.87365375027049197</v>
      </c>
      <c r="G197" s="192">
        <v>-2.0545218841072028</v>
      </c>
      <c r="H197" s="192">
        <v>-1.8035804469988932</v>
      </c>
      <c r="I197" s="192">
        <v>8.2460810143149814</v>
      </c>
      <c r="J197" s="192">
        <v>-1.6267489967294324</v>
      </c>
      <c r="K197" s="192">
        <v>1.1878997989780373</v>
      </c>
      <c r="L197" s="192">
        <v>0.95052123474039263</v>
      </c>
      <c r="M197" s="192">
        <v>1.413581987927401</v>
      </c>
      <c r="N197" s="192">
        <v>-0.13361085042096477</v>
      </c>
      <c r="O197" s="192">
        <v>4.2108479479473289</v>
      </c>
      <c r="P197" s="192">
        <v>0.79782915627460227</v>
      </c>
      <c r="Q197" s="192">
        <v>-1.2500963860592407</v>
      </c>
      <c r="R197" s="192">
        <v>1.2624508611945657</v>
      </c>
      <c r="S197" s="192">
        <v>-2.2072616971104537</v>
      </c>
      <c r="T197" s="192">
        <v>0.68690014574603708</v>
      </c>
      <c r="U197" s="192">
        <v>1.6617876169712815</v>
      </c>
      <c r="V197" s="192">
        <v>1.0043698881457175</v>
      </c>
      <c r="W197" s="192">
        <v>1.9416454904100107</v>
      </c>
      <c r="X197" s="192">
        <v>0.74746124503215583</v>
      </c>
      <c r="Y197" s="192">
        <v>2.5303561002453279</v>
      </c>
      <c r="Z197" s="192">
        <v>1.6677933246835011</v>
      </c>
      <c r="AA197" s="192">
        <v>2.1403249605403687</v>
      </c>
      <c r="AB197" s="192">
        <v>2.8288480443243458</v>
      </c>
      <c r="AC197" s="192">
        <v>2.9614557204879617</v>
      </c>
      <c r="AD197" s="192">
        <v>3.3465302621445119</v>
      </c>
      <c r="AE197" s="192">
        <v>2.5291966535427264</v>
      </c>
      <c r="AF197" s="192">
        <v>2.1278971253008763</v>
      </c>
      <c r="AG197" s="192">
        <v>1.466236947739759</v>
      </c>
      <c r="AH197" s="192">
        <v>1.8227360404748936</v>
      </c>
      <c r="AI197" s="192">
        <v>1.0201562915227669</v>
      </c>
      <c r="AJ197" s="192">
        <v>2.2475713241044843</v>
      </c>
      <c r="AK197" s="192">
        <v>-1.8604704483896057</v>
      </c>
      <c r="AL197" s="192">
        <v>1.4942685194357637</v>
      </c>
      <c r="AM197" s="192">
        <v>2.34749056729828</v>
      </c>
      <c r="AN197" s="192">
        <v>5.2846162154407352</v>
      </c>
      <c r="AO197" s="192">
        <v>3.1929443261383028</v>
      </c>
      <c r="AP197" s="192">
        <v>0.10595370894360201</v>
      </c>
      <c r="AQ197" s="192">
        <v>1.8645219335998462</v>
      </c>
      <c r="AR197" s="192">
        <v>3.7523486675068227</v>
      </c>
      <c r="AS197" s="192">
        <v>2.7747365853795714</v>
      </c>
      <c r="AT197" s="192">
        <v>-0.56582852772521619</v>
      </c>
      <c r="AU197" s="192">
        <v>3.7762795792401675</v>
      </c>
      <c r="AV197" s="192">
        <v>-10.748352980556902</v>
      </c>
      <c r="AW197" s="192">
        <v>8.1818099791881167</v>
      </c>
      <c r="AX197" s="192">
        <v>3.6297847258062603</v>
      </c>
      <c r="AY197" s="192">
        <v>-0.34402214360848404</v>
      </c>
      <c r="AZ197" s="192">
        <v>-2.1918827195946733E-2</v>
      </c>
      <c r="BA197" s="192">
        <v>1.8456236303555187</v>
      </c>
      <c r="BB197" s="192">
        <v>1.3908136639537929</v>
      </c>
      <c r="BC197" s="192">
        <v>0.34031300678604737</v>
      </c>
      <c r="BD197" s="192">
        <v>0.57775968558711099</v>
      </c>
      <c r="BE197" s="192">
        <v>2.9663530665410036</v>
      </c>
      <c r="BF197" s="192">
        <v>1.7104502189314559</v>
      </c>
      <c r="BG197" s="192">
        <v>0.87295104895737552</v>
      </c>
      <c r="BH197" s="192">
        <v>0.3289354836532965</v>
      </c>
      <c r="BI197" s="192">
        <v>1.6152942659989549</v>
      </c>
      <c r="BJ197" s="192">
        <v>1.4915521864157881</v>
      </c>
      <c r="BK197" s="192">
        <v>0.77490568467339926</v>
      </c>
      <c r="BL197" s="192">
        <v>-0.31457475635367871</v>
      </c>
      <c r="BM197" s="192">
        <v>-1.3918485499533659</v>
      </c>
      <c r="BN197" s="192">
        <v>-7.8392605764946666E-2</v>
      </c>
      <c r="BO197" s="192">
        <v>-0.80805798359486403</v>
      </c>
      <c r="BP197" s="192">
        <v>4.1678011175726937</v>
      </c>
      <c r="BQ197" s="192">
        <v>1.220676985317553</v>
      </c>
      <c r="BR197" s="192">
        <v>-3.0747573986606653</v>
      </c>
      <c r="BS197" s="192">
        <v>3.8441358731482183</v>
      </c>
      <c r="BT197" s="192">
        <v>2.1281975784135341</v>
      </c>
      <c r="BU197" s="192">
        <v>1.1212401692177565</v>
      </c>
      <c r="BV197" s="192">
        <v>0.83122310665160626</v>
      </c>
      <c r="BW197" s="192">
        <v>-7.430703412670411</v>
      </c>
      <c r="BX197" s="192">
        <v>1.9630180926286585</v>
      </c>
      <c r="BY197" s="192">
        <v>1.3102841589699494</v>
      </c>
      <c r="BZ197" s="192">
        <v>5.5692776519181848</v>
      </c>
      <c r="CA197" s="192">
        <v>1.2100692543117901</v>
      </c>
      <c r="CB197" s="192">
        <v>-0.50749038294193838</v>
      </c>
      <c r="CC197" s="192">
        <v>0.94258915451848679</v>
      </c>
      <c r="CD197" s="192">
        <v>1.806309681652678</v>
      </c>
      <c r="CE197" s="192">
        <v>-4.0975192960148803</v>
      </c>
      <c r="CF197" s="192">
        <v>4.1523982957570666</v>
      </c>
      <c r="CG197" s="192">
        <v>1.2643083289272568</v>
      </c>
      <c r="CH197" s="192">
        <v>-1.5841968582430752</v>
      </c>
      <c r="CI197" s="192">
        <v>2.6676410985579935</v>
      </c>
      <c r="CJ197" s="192">
        <v>1.8861220372338607</v>
      </c>
      <c r="CK197" s="192">
        <v>4.6891160214665746</v>
      </c>
      <c r="CL197" s="193">
        <v>4.7665927724694228</v>
      </c>
    </row>
    <row r="198" spans="1:90">
      <c r="A198" s="37"/>
      <c r="B198" s="182"/>
      <c r="C198" s="38" t="s">
        <v>209</v>
      </c>
      <c r="D198" s="185" t="s">
        <v>96</v>
      </c>
      <c r="E198" s="70"/>
      <c r="F198" s="67">
        <v>0.87365375027049197</v>
      </c>
      <c r="G198" s="67">
        <v>-2.0545218841072028</v>
      </c>
      <c r="H198" s="67">
        <v>-1.8035804469988932</v>
      </c>
      <c r="I198" s="67">
        <v>8.2460810143149814</v>
      </c>
      <c r="J198" s="67">
        <v>-1.6267489967294324</v>
      </c>
      <c r="K198" s="67">
        <v>1.1878997989780373</v>
      </c>
      <c r="L198" s="67">
        <v>0.95052123474039263</v>
      </c>
      <c r="M198" s="67">
        <v>1.413581987927401</v>
      </c>
      <c r="N198" s="67">
        <v>-0.13361085042096477</v>
      </c>
      <c r="O198" s="67">
        <v>4.2108479479473289</v>
      </c>
      <c r="P198" s="67">
        <v>0.79782915627460227</v>
      </c>
      <c r="Q198" s="67">
        <v>-1.2500963860592407</v>
      </c>
      <c r="R198" s="67">
        <v>1.2624508611945657</v>
      </c>
      <c r="S198" s="67">
        <v>-2.2072616971104537</v>
      </c>
      <c r="T198" s="67">
        <v>0.68690014574603708</v>
      </c>
      <c r="U198" s="67">
        <v>1.6617876169712815</v>
      </c>
      <c r="V198" s="67">
        <v>1.0043698881457175</v>
      </c>
      <c r="W198" s="67">
        <v>1.9416454904100107</v>
      </c>
      <c r="X198" s="67">
        <v>0.74746124503215583</v>
      </c>
      <c r="Y198" s="67">
        <v>2.5303561002453279</v>
      </c>
      <c r="Z198" s="67">
        <v>1.6677933246835011</v>
      </c>
      <c r="AA198" s="67">
        <v>2.1403249605403687</v>
      </c>
      <c r="AB198" s="67">
        <v>2.8288480443243458</v>
      </c>
      <c r="AC198" s="67">
        <v>2.9614557204879617</v>
      </c>
      <c r="AD198" s="67">
        <v>3.3465302621445119</v>
      </c>
      <c r="AE198" s="67">
        <v>2.5291966535427264</v>
      </c>
      <c r="AF198" s="67">
        <v>2.1278971253008763</v>
      </c>
      <c r="AG198" s="67">
        <v>1.466236947739759</v>
      </c>
      <c r="AH198" s="67">
        <v>1.8227360404748936</v>
      </c>
      <c r="AI198" s="67">
        <v>1.0201562915227669</v>
      </c>
      <c r="AJ198" s="67">
        <v>2.2475713241044843</v>
      </c>
      <c r="AK198" s="67">
        <v>-1.8604704483896057</v>
      </c>
      <c r="AL198" s="67">
        <v>1.4942685194357637</v>
      </c>
      <c r="AM198" s="67">
        <v>2.34749056729828</v>
      </c>
      <c r="AN198" s="67">
        <v>5.2846162154407352</v>
      </c>
      <c r="AO198" s="67">
        <v>3.1929443261383028</v>
      </c>
      <c r="AP198" s="67">
        <v>0.10595370894360201</v>
      </c>
      <c r="AQ198" s="67">
        <v>1.8645219335998462</v>
      </c>
      <c r="AR198" s="67">
        <v>3.7523486675068227</v>
      </c>
      <c r="AS198" s="67">
        <v>2.7747365853795714</v>
      </c>
      <c r="AT198" s="67">
        <v>-0.56582852772521619</v>
      </c>
      <c r="AU198" s="67">
        <v>3.7762795792401675</v>
      </c>
      <c r="AV198" s="67">
        <v>-10.748352980556902</v>
      </c>
      <c r="AW198" s="67">
        <v>8.1818099791881167</v>
      </c>
      <c r="AX198" s="67">
        <v>3.6297847258062603</v>
      </c>
      <c r="AY198" s="67">
        <v>-0.34402214360848404</v>
      </c>
      <c r="AZ198" s="67">
        <v>-2.1918827195946733E-2</v>
      </c>
      <c r="BA198" s="67">
        <v>1.8456236303555187</v>
      </c>
      <c r="BB198" s="67">
        <v>1.3908136639537929</v>
      </c>
      <c r="BC198" s="67">
        <v>0.34031300678604737</v>
      </c>
      <c r="BD198" s="67">
        <v>0.57775968558711099</v>
      </c>
      <c r="BE198" s="67">
        <v>2.9663530665410036</v>
      </c>
      <c r="BF198" s="67">
        <v>1.7104502189314559</v>
      </c>
      <c r="BG198" s="67">
        <v>0.87295104895737552</v>
      </c>
      <c r="BH198" s="67">
        <v>0.3289354836532965</v>
      </c>
      <c r="BI198" s="67">
        <v>1.6152942659989549</v>
      </c>
      <c r="BJ198" s="67">
        <v>1.4915521864157881</v>
      </c>
      <c r="BK198" s="67">
        <v>0.77490568467339926</v>
      </c>
      <c r="BL198" s="67">
        <v>-0.31457475635367871</v>
      </c>
      <c r="BM198" s="67">
        <v>-1.3918485499533659</v>
      </c>
      <c r="BN198" s="67">
        <v>-7.8392605764946666E-2</v>
      </c>
      <c r="BO198" s="67">
        <v>-0.80805798359486403</v>
      </c>
      <c r="BP198" s="67">
        <v>4.1678011175726937</v>
      </c>
      <c r="BQ198" s="67">
        <v>1.220676985317553</v>
      </c>
      <c r="BR198" s="67">
        <v>-3.0747573986606653</v>
      </c>
      <c r="BS198" s="67">
        <v>3.8441358731482183</v>
      </c>
      <c r="BT198" s="67">
        <v>2.1281975784135341</v>
      </c>
      <c r="BU198" s="67">
        <v>1.1212401692177565</v>
      </c>
      <c r="BV198" s="67">
        <v>0.83122310665160626</v>
      </c>
      <c r="BW198" s="67">
        <v>-7.430703412670411</v>
      </c>
      <c r="BX198" s="67">
        <v>1.9630180926286585</v>
      </c>
      <c r="BY198" s="67">
        <v>1.3102841589699494</v>
      </c>
      <c r="BZ198" s="67">
        <v>5.5692776519181848</v>
      </c>
      <c r="CA198" s="67">
        <v>1.2100692543117901</v>
      </c>
      <c r="CB198" s="67">
        <v>-0.50749038294193838</v>
      </c>
      <c r="CC198" s="67">
        <v>0.94258915451848679</v>
      </c>
      <c r="CD198" s="67">
        <v>1.806309681652678</v>
      </c>
      <c r="CE198" s="67">
        <v>-4.0975192960148803</v>
      </c>
      <c r="CF198" s="67">
        <v>4.1523982957570666</v>
      </c>
      <c r="CG198" s="67">
        <v>1.2643083289272568</v>
      </c>
      <c r="CH198" s="67">
        <v>-1.5841968582430752</v>
      </c>
      <c r="CI198" s="67">
        <v>2.6676410985579935</v>
      </c>
      <c r="CJ198" s="67">
        <v>1.8861220372338607</v>
      </c>
      <c r="CK198" s="67">
        <v>4.6891160214665746</v>
      </c>
      <c r="CL198" s="68">
        <v>4.7665927724694228</v>
      </c>
    </row>
    <row r="199" spans="1:90">
      <c r="A199" s="37"/>
      <c r="B199" s="182" t="s">
        <v>97</v>
      </c>
      <c r="C199" s="38"/>
      <c r="D199" s="183" t="s">
        <v>98</v>
      </c>
      <c r="E199" s="70"/>
      <c r="F199" s="192">
        <v>0.49988337772668956</v>
      </c>
      <c r="G199" s="192">
        <v>0.73587148500516264</v>
      </c>
      <c r="H199" s="192">
        <v>0.33708477291062877</v>
      </c>
      <c r="I199" s="192">
        <v>-0.10062509734881075</v>
      </c>
      <c r="J199" s="192">
        <v>0.72432270556697631</v>
      </c>
      <c r="K199" s="192">
        <v>1.5958225395445709</v>
      </c>
      <c r="L199" s="192">
        <v>0.65995737352106687</v>
      </c>
      <c r="M199" s="192">
        <v>1.074523904435182</v>
      </c>
      <c r="N199" s="192">
        <v>1.1526902241321864</v>
      </c>
      <c r="O199" s="192">
        <v>1.973264422207393</v>
      </c>
      <c r="P199" s="192">
        <v>0.79024912841016715</v>
      </c>
      <c r="Q199" s="192">
        <v>0.44846141191759159</v>
      </c>
      <c r="R199" s="192">
        <v>0.90075660395405066</v>
      </c>
      <c r="S199" s="192">
        <v>0.28554506266014812</v>
      </c>
      <c r="T199" s="192">
        <v>0.13497704476661454</v>
      </c>
      <c r="U199" s="192">
        <v>0.8852549775355385</v>
      </c>
      <c r="V199" s="192">
        <v>0.98336970529922496</v>
      </c>
      <c r="W199" s="192">
        <v>0.70500965258047188</v>
      </c>
      <c r="X199" s="192">
        <v>0.37354447276143787</v>
      </c>
      <c r="Y199" s="192">
        <v>0.31960292902917331</v>
      </c>
      <c r="Z199" s="192">
        <v>2.5303505383247398</v>
      </c>
      <c r="AA199" s="192">
        <v>-2.7756287544141856</v>
      </c>
      <c r="AB199" s="192">
        <v>1.8249208594476301</v>
      </c>
      <c r="AC199" s="192">
        <v>2.2502801328796238</v>
      </c>
      <c r="AD199" s="192">
        <v>-0.87951245951394696</v>
      </c>
      <c r="AE199" s="192">
        <v>-0.45784159319575224</v>
      </c>
      <c r="AF199" s="192">
        <v>2.387714188340226</v>
      </c>
      <c r="AG199" s="192">
        <v>1.7798713224048726</v>
      </c>
      <c r="AH199" s="192">
        <v>-0.26992133531037155</v>
      </c>
      <c r="AI199" s="192">
        <v>1.3269935369598613</v>
      </c>
      <c r="AJ199" s="192">
        <v>0.83761477397030148</v>
      </c>
      <c r="AK199" s="192">
        <v>0.62718442197507329</v>
      </c>
      <c r="AL199" s="192">
        <v>2.1014479383790103</v>
      </c>
      <c r="AM199" s="192">
        <v>0.63355563777756174</v>
      </c>
      <c r="AN199" s="192">
        <v>0.98290424373537633</v>
      </c>
      <c r="AO199" s="192">
        <v>-0.83115865712453285</v>
      </c>
      <c r="AP199" s="192">
        <v>0.45471264870325001</v>
      </c>
      <c r="AQ199" s="192">
        <v>1.5347473402977982</v>
      </c>
      <c r="AR199" s="192">
        <v>0.846790589922918</v>
      </c>
      <c r="AS199" s="192">
        <v>3.1050663368656757</v>
      </c>
      <c r="AT199" s="192">
        <v>-1.3960685612014743</v>
      </c>
      <c r="AU199" s="192">
        <v>6.1825791726276833</v>
      </c>
      <c r="AV199" s="192">
        <v>-6.7057201392266137</v>
      </c>
      <c r="AW199" s="192">
        <v>5.1247389177109426</v>
      </c>
      <c r="AX199" s="192">
        <v>1.343030080826793</v>
      </c>
      <c r="AY199" s="192">
        <v>1.7343750175907218</v>
      </c>
      <c r="AZ199" s="192">
        <v>-1.0657770675749134E-2</v>
      </c>
      <c r="BA199" s="192">
        <v>-1.8537429824816627</v>
      </c>
      <c r="BB199" s="192">
        <v>2.2119830806065011</v>
      </c>
      <c r="BC199" s="192">
        <v>0.90468022709502804</v>
      </c>
      <c r="BD199" s="192">
        <v>0.34182916163739208</v>
      </c>
      <c r="BE199" s="192">
        <v>1.0510516525062741</v>
      </c>
      <c r="BF199" s="192">
        <v>0.52667459386771043</v>
      </c>
      <c r="BG199" s="192">
        <v>0.75298673291325713</v>
      </c>
      <c r="BH199" s="192">
        <v>-4.2781443731598756E-3</v>
      </c>
      <c r="BI199" s="192">
        <v>2.3229286903881246</v>
      </c>
      <c r="BJ199" s="192">
        <v>1.2051099953425108</v>
      </c>
      <c r="BK199" s="192">
        <v>2.1016217399111952</v>
      </c>
      <c r="BL199" s="192">
        <v>0.14126651541923252</v>
      </c>
      <c r="BM199" s="192">
        <v>1.2243665587273114</v>
      </c>
      <c r="BN199" s="192">
        <v>1.2688766020491329</v>
      </c>
      <c r="BO199" s="192">
        <v>-0.10559369764790461</v>
      </c>
      <c r="BP199" s="192">
        <v>3.2150042205491047</v>
      </c>
      <c r="BQ199" s="192">
        <v>2.0259834279532356</v>
      </c>
      <c r="BR199" s="192">
        <v>-2.4554249860393185</v>
      </c>
      <c r="BS199" s="192">
        <v>4.2569812559499809</v>
      </c>
      <c r="BT199" s="192">
        <v>2.2394709398026151</v>
      </c>
      <c r="BU199" s="192">
        <v>-1.474539487617804</v>
      </c>
      <c r="BV199" s="192">
        <v>-8.4597680829574529E-2</v>
      </c>
      <c r="BW199" s="192">
        <v>2.0809494159942119</v>
      </c>
      <c r="BX199" s="192">
        <v>-2.7377431676948447</v>
      </c>
      <c r="BY199" s="192">
        <v>2.4882590453470215</v>
      </c>
      <c r="BZ199" s="192">
        <v>3.1247647251576751</v>
      </c>
      <c r="CA199" s="192">
        <v>-0.88901905878419996</v>
      </c>
      <c r="CB199" s="192">
        <v>-2.376007693778007</v>
      </c>
      <c r="CC199" s="192">
        <v>1.2835922069304644</v>
      </c>
      <c r="CD199" s="192">
        <v>0.69345026342153915</v>
      </c>
      <c r="CE199" s="192">
        <v>0.77024331942423885</v>
      </c>
      <c r="CF199" s="192">
        <v>4.3722937011256562</v>
      </c>
      <c r="CG199" s="192">
        <v>-2.2296699499979127</v>
      </c>
      <c r="CH199" s="192">
        <v>-0.79798988164769469</v>
      </c>
      <c r="CI199" s="192">
        <v>12.990596152100693</v>
      </c>
      <c r="CJ199" s="192">
        <v>-4.0429080791410854</v>
      </c>
      <c r="CK199" s="192">
        <v>-1.9251244236249363</v>
      </c>
      <c r="CL199" s="193">
        <v>1.9723653482700172</v>
      </c>
    </row>
    <row r="200" spans="1:90">
      <c r="A200" s="37"/>
      <c r="B200" s="182"/>
      <c r="C200" s="38" t="s">
        <v>210</v>
      </c>
      <c r="D200" s="185" t="s">
        <v>211</v>
      </c>
      <c r="E200" s="70"/>
      <c r="F200" s="67">
        <v>0.64536757697339908</v>
      </c>
      <c r="G200" s="67">
        <v>0.74765708233333328</v>
      </c>
      <c r="H200" s="67">
        <v>0.83678107768618304</v>
      </c>
      <c r="I200" s="67">
        <v>1.5411624468924856E-2</v>
      </c>
      <c r="J200" s="67">
        <v>0.8576504370880258</v>
      </c>
      <c r="K200" s="67">
        <v>1.4788198200528484</v>
      </c>
      <c r="L200" s="67">
        <v>0.94052078868236322</v>
      </c>
      <c r="M200" s="67">
        <v>0.83335886335771647</v>
      </c>
      <c r="N200" s="67">
        <v>0.72576121998754672</v>
      </c>
      <c r="O200" s="67">
        <v>1.3333009279059098</v>
      </c>
      <c r="P200" s="67">
        <v>0.39961275523940287</v>
      </c>
      <c r="Q200" s="67">
        <v>-0.32722445066917771</v>
      </c>
      <c r="R200" s="67">
        <v>0.34030702334383989</v>
      </c>
      <c r="S200" s="67">
        <v>-0.1344851855377982</v>
      </c>
      <c r="T200" s="67">
        <v>0.16550672739433026</v>
      </c>
      <c r="U200" s="67">
        <v>0.81801949912907901</v>
      </c>
      <c r="V200" s="67">
        <v>0.80906371879143535</v>
      </c>
      <c r="W200" s="67">
        <v>0.46918058449712419</v>
      </c>
      <c r="X200" s="67">
        <v>-0.19060817797824825</v>
      </c>
      <c r="Y200" s="67">
        <v>-0.13628099012488804</v>
      </c>
      <c r="Z200" s="67">
        <v>1.9704854874253073</v>
      </c>
      <c r="AA200" s="67">
        <v>-2.7294624514126014</v>
      </c>
      <c r="AB200" s="67">
        <v>1.8401604099296662</v>
      </c>
      <c r="AC200" s="67">
        <v>3.2059882481319875</v>
      </c>
      <c r="AD200" s="67">
        <v>-1.108876548383904</v>
      </c>
      <c r="AE200" s="67">
        <v>-0.52320057685255961</v>
      </c>
      <c r="AF200" s="67">
        <v>2.1323367175942138</v>
      </c>
      <c r="AG200" s="67">
        <v>1.8942466178872621</v>
      </c>
      <c r="AH200" s="67">
        <v>-0.64988212558256464</v>
      </c>
      <c r="AI200" s="67">
        <v>1.1489251231989499</v>
      </c>
      <c r="AJ200" s="67">
        <v>0.56375440824196232</v>
      </c>
      <c r="AK200" s="67">
        <v>0.96531867995179255</v>
      </c>
      <c r="AL200" s="67">
        <v>2.4920176319874798</v>
      </c>
      <c r="AM200" s="67">
        <v>0.69323242542122898</v>
      </c>
      <c r="AN200" s="67">
        <v>1.0304402524412382</v>
      </c>
      <c r="AO200" s="67">
        <v>0.13474364912701731</v>
      </c>
      <c r="AP200" s="67">
        <v>1.3005512355356927</v>
      </c>
      <c r="AQ200" s="67">
        <v>1.4329752593930039</v>
      </c>
      <c r="AR200" s="67">
        <v>0.33565590708100501</v>
      </c>
      <c r="AS200" s="67">
        <v>0.59391869015273357</v>
      </c>
      <c r="AT200" s="67">
        <v>0.59636163139671794</v>
      </c>
      <c r="AU200" s="67">
        <v>3.6895859318208721</v>
      </c>
      <c r="AV200" s="67">
        <v>-2.2902616639387929</v>
      </c>
      <c r="AW200" s="67">
        <v>1.5885711584089108</v>
      </c>
      <c r="AX200" s="67">
        <v>0.19468019179159057</v>
      </c>
      <c r="AY200" s="67">
        <v>1.9036296676313782</v>
      </c>
      <c r="AZ200" s="67">
        <v>5.0203982763093791E-2</v>
      </c>
      <c r="BA200" s="67">
        <v>-2.3410392632774233</v>
      </c>
      <c r="BB200" s="67">
        <v>3.8346158892836399</v>
      </c>
      <c r="BC200" s="67">
        <v>-0.15610707313963701</v>
      </c>
      <c r="BD200" s="67">
        <v>0.59632721083158913</v>
      </c>
      <c r="BE200" s="67">
        <v>6.7441008398816393E-2</v>
      </c>
      <c r="BF200" s="67">
        <v>0.47112030578497865</v>
      </c>
      <c r="BG200" s="67">
        <v>-0.29304592228240267</v>
      </c>
      <c r="BH200" s="67">
        <v>0.10392752485977041</v>
      </c>
      <c r="BI200" s="67">
        <v>1.7759846109147333</v>
      </c>
      <c r="BJ200" s="67">
        <v>0.31628614039497904</v>
      </c>
      <c r="BK200" s="67">
        <v>0.29630873472135022</v>
      </c>
      <c r="BL200" s="67">
        <v>-0.27166302241468543</v>
      </c>
      <c r="BM200" s="67">
        <v>-0.67238358663833253</v>
      </c>
      <c r="BN200" s="67">
        <v>-3.6966863526442211</v>
      </c>
      <c r="BO200" s="67">
        <v>-3.6254733208597827</v>
      </c>
      <c r="BP200" s="67">
        <v>6.4094927615973489</v>
      </c>
      <c r="BQ200" s="67">
        <v>0.58258547694234153</v>
      </c>
      <c r="BR200" s="67">
        <v>-3.3272432515389028E-2</v>
      </c>
      <c r="BS200" s="67">
        <v>0.78309072289370363</v>
      </c>
      <c r="BT200" s="67">
        <v>2.1569648244816904</v>
      </c>
      <c r="BU200" s="67">
        <v>2.0850066603414206</v>
      </c>
      <c r="BV200" s="67">
        <v>1.1765978236613108</v>
      </c>
      <c r="BW200" s="67">
        <v>0.80217401290951784</v>
      </c>
      <c r="BX200" s="67">
        <v>1.3587048225283098</v>
      </c>
      <c r="BY200" s="67">
        <v>0.21817833021442823</v>
      </c>
      <c r="BZ200" s="67">
        <v>1.0309561123908964</v>
      </c>
      <c r="CA200" s="67">
        <v>0.82478203000215444</v>
      </c>
      <c r="CB200" s="67">
        <v>-1.1300410156047178</v>
      </c>
      <c r="CC200" s="67">
        <v>-0.38250950710522602</v>
      </c>
      <c r="CD200" s="67">
        <v>1.0058167538542335</v>
      </c>
      <c r="CE200" s="67">
        <v>-0.67337400105081713</v>
      </c>
      <c r="CF200" s="67">
        <v>-0.10406792648470287</v>
      </c>
      <c r="CG200" s="67">
        <v>1.9959850869164057</v>
      </c>
      <c r="CH200" s="67">
        <v>-1.6222826297403969</v>
      </c>
      <c r="CI200" s="67">
        <v>1.055850492315912</v>
      </c>
      <c r="CJ200" s="67">
        <v>0.35327578541580351</v>
      </c>
      <c r="CK200" s="67">
        <v>-0.36529312848050211</v>
      </c>
      <c r="CL200" s="68">
        <v>0.17059806673864841</v>
      </c>
    </row>
    <row r="201" spans="1:90">
      <c r="A201" s="37"/>
      <c r="B201" s="182"/>
      <c r="C201" s="38" t="s">
        <v>212</v>
      </c>
      <c r="D201" s="185" t="s">
        <v>213</v>
      </c>
      <c r="E201" s="70"/>
      <c r="F201" s="67">
        <v>0.39751762664637624</v>
      </c>
      <c r="G201" s="67">
        <v>0.20236449268256251</v>
      </c>
      <c r="H201" s="67">
        <v>0.29094459719894417</v>
      </c>
      <c r="I201" s="67">
        <v>-0.23427597246069354</v>
      </c>
      <c r="J201" s="67">
        <v>0.57220868430370331</v>
      </c>
      <c r="K201" s="67">
        <v>1.2952375602301061</v>
      </c>
      <c r="L201" s="67">
        <v>0.93963585725221321</v>
      </c>
      <c r="M201" s="67">
        <v>1.1983437044015091</v>
      </c>
      <c r="N201" s="67">
        <v>1.5114638830967237</v>
      </c>
      <c r="O201" s="67">
        <v>2.3802102994445704</v>
      </c>
      <c r="P201" s="67">
        <v>1.5699690589790976</v>
      </c>
      <c r="Q201" s="67">
        <v>1.2032759986499286</v>
      </c>
      <c r="R201" s="67">
        <v>1.3792277907493258</v>
      </c>
      <c r="S201" s="67">
        <v>0.59027889489173901</v>
      </c>
      <c r="T201" s="67">
        <v>0.44743768703111186</v>
      </c>
      <c r="U201" s="67">
        <v>0.84701352010259257</v>
      </c>
      <c r="V201" s="67">
        <v>1.2932892694214786</v>
      </c>
      <c r="W201" s="67">
        <v>0.69166728119182608</v>
      </c>
      <c r="X201" s="67">
        <v>0.65313159383562436</v>
      </c>
      <c r="Y201" s="67">
        <v>1.076707477294832</v>
      </c>
      <c r="Z201" s="67">
        <v>3.2150007234509843</v>
      </c>
      <c r="AA201" s="67">
        <v>-2.9639725331780653</v>
      </c>
      <c r="AB201" s="67">
        <v>1.7217634210507953</v>
      </c>
      <c r="AC201" s="67">
        <v>1.398119442458551</v>
      </c>
      <c r="AD201" s="67">
        <v>-0.67162129061372866</v>
      </c>
      <c r="AE201" s="67">
        <v>-0.39499267683612516</v>
      </c>
      <c r="AF201" s="67">
        <v>2.7821996468216952</v>
      </c>
      <c r="AG201" s="67">
        <v>1.6440717029450269</v>
      </c>
      <c r="AH201" s="67">
        <v>0.13047259106006948</v>
      </c>
      <c r="AI201" s="67">
        <v>1.3746924922073447</v>
      </c>
      <c r="AJ201" s="67">
        <v>1.0455403459114905</v>
      </c>
      <c r="AK201" s="67">
        <v>0.69565181693613454</v>
      </c>
      <c r="AL201" s="67">
        <v>1.5365736292471723</v>
      </c>
      <c r="AM201" s="67">
        <v>0.28639613547227327</v>
      </c>
      <c r="AN201" s="67">
        <v>0.87178493367187571</v>
      </c>
      <c r="AO201" s="67">
        <v>-1.0876082155819091</v>
      </c>
      <c r="AP201" s="67">
        <v>-1.062731660014876</v>
      </c>
      <c r="AQ201" s="67">
        <v>1.4936406214643085</v>
      </c>
      <c r="AR201" s="67">
        <v>1.5976622250750978</v>
      </c>
      <c r="AS201" s="67">
        <v>6.3417166480371776</v>
      </c>
      <c r="AT201" s="67">
        <v>-4.0193184377879732</v>
      </c>
      <c r="AU201" s="67">
        <v>8.380868883729093</v>
      </c>
      <c r="AV201" s="67">
        <v>-10.466025160469883</v>
      </c>
      <c r="AW201" s="67">
        <v>9.0544232283176456</v>
      </c>
      <c r="AX201" s="67">
        <v>2.4110416562895551</v>
      </c>
      <c r="AY201" s="67">
        <v>1.0369758571621617</v>
      </c>
      <c r="AZ201" s="67">
        <v>0.20187237843461503</v>
      </c>
      <c r="BA201" s="67">
        <v>-1.1936632451912317</v>
      </c>
      <c r="BB201" s="67">
        <v>0.67964888677325064</v>
      </c>
      <c r="BC201" s="67">
        <v>1.4860406187908666</v>
      </c>
      <c r="BD201" s="67">
        <v>0.47599689820974334</v>
      </c>
      <c r="BE201" s="67">
        <v>2.1626682390462548</v>
      </c>
      <c r="BF201" s="67">
        <v>0.5596800980440122</v>
      </c>
      <c r="BG201" s="67">
        <v>1.1311226174075699</v>
      </c>
      <c r="BH201" s="67">
        <v>0.60439978030650821</v>
      </c>
      <c r="BI201" s="67">
        <v>3.2509346424446193</v>
      </c>
      <c r="BJ201" s="67">
        <v>1.895048524890683</v>
      </c>
      <c r="BK201" s="67">
        <v>2.4622761585554116</v>
      </c>
      <c r="BL201" s="67">
        <v>1.5244041804066057</v>
      </c>
      <c r="BM201" s="67">
        <v>3.9396519567608976</v>
      </c>
      <c r="BN201" s="67">
        <v>5.547896657655798</v>
      </c>
      <c r="BO201" s="67">
        <v>0.56686549456281909</v>
      </c>
      <c r="BP201" s="67">
        <v>1.2727565750104048</v>
      </c>
      <c r="BQ201" s="67">
        <v>5.1171360410521061</v>
      </c>
      <c r="BR201" s="67">
        <v>-3.8697692796574898</v>
      </c>
      <c r="BS201" s="67">
        <v>3.7931994351927614</v>
      </c>
      <c r="BT201" s="67">
        <v>2.3346648456332559</v>
      </c>
      <c r="BU201" s="67">
        <v>-1.9497147196675542</v>
      </c>
      <c r="BV201" s="67">
        <v>0.25989277612276851</v>
      </c>
      <c r="BW201" s="67">
        <v>-1.582822214599517</v>
      </c>
      <c r="BX201" s="67">
        <v>-4.480122555840282</v>
      </c>
      <c r="BY201" s="67">
        <v>6.2555974971302533</v>
      </c>
      <c r="BZ201" s="67">
        <v>7.6164143443702983</v>
      </c>
      <c r="CA201" s="67">
        <v>-9.7283084837270621</v>
      </c>
      <c r="CB201" s="67">
        <v>0.70811829001422666</v>
      </c>
      <c r="CC201" s="67">
        <v>4.7225810705763536</v>
      </c>
      <c r="CD201" s="67">
        <v>3.694282256459914</v>
      </c>
      <c r="CE201" s="67">
        <v>-9.3285634573165339</v>
      </c>
      <c r="CF201" s="67">
        <v>15.777870118754933</v>
      </c>
      <c r="CG201" s="67">
        <v>-3.0013887266788259</v>
      </c>
      <c r="CH201" s="67">
        <v>3.3701360266749134</v>
      </c>
      <c r="CI201" s="67">
        <v>6.4163615072866804</v>
      </c>
      <c r="CJ201" s="67">
        <v>1.276283400794469</v>
      </c>
      <c r="CK201" s="67">
        <v>-6.9414695244660152E-2</v>
      </c>
      <c r="CL201" s="68">
        <v>6.6896088390636379</v>
      </c>
    </row>
    <row r="202" spans="1:90">
      <c r="A202" s="37"/>
      <c r="B202" s="182" t="s">
        <v>99</v>
      </c>
      <c r="C202" s="38"/>
      <c r="D202" s="183" t="s">
        <v>100</v>
      </c>
      <c r="E202" s="70"/>
      <c r="F202" s="192">
        <v>0.196615645445263</v>
      </c>
      <c r="G202" s="192">
        <v>1.192511120155288</v>
      </c>
      <c r="H202" s="192">
        <v>1.565844246650002</v>
      </c>
      <c r="I202" s="192">
        <v>1.4833533195155297</v>
      </c>
      <c r="J202" s="192">
        <v>2.3843536768335127</v>
      </c>
      <c r="K202" s="192">
        <v>1.7829675767450084</v>
      </c>
      <c r="L202" s="192">
        <v>1.6808142283135368</v>
      </c>
      <c r="M202" s="192">
        <v>-0.76855179861196632</v>
      </c>
      <c r="N202" s="192">
        <v>0.19201899107154929</v>
      </c>
      <c r="O202" s="192">
        <v>0.33282075326697225</v>
      </c>
      <c r="P202" s="192">
        <v>1.3027261421832037</v>
      </c>
      <c r="Q202" s="192">
        <v>0.89168634758539156</v>
      </c>
      <c r="R202" s="192">
        <v>-0.70118112876377836</v>
      </c>
      <c r="S202" s="192">
        <v>0.45782502864928176</v>
      </c>
      <c r="T202" s="192">
        <v>0.73454046549201735</v>
      </c>
      <c r="U202" s="192">
        <v>-0.34331142038357143</v>
      </c>
      <c r="V202" s="192">
        <v>3.9523171401370689</v>
      </c>
      <c r="W202" s="192">
        <v>-0.12235112876832943</v>
      </c>
      <c r="X202" s="192">
        <v>0.4372758045562648</v>
      </c>
      <c r="Y202" s="192">
        <v>1.5357999100570083</v>
      </c>
      <c r="Z202" s="192">
        <v>-0.13009374768311943</v>
      </c>
      <c r="AA202" s="192">
        <v>1.0938086944774454</v>
      </c>
      <c r="AB202" s="192">
        <v>-8.0560111393992884E-2</v>
      </c>
      <c r="AC202" s="192">
        <v>1.0249003577249738</v>
      </c>
      <c r="AD202" s="192">
        <v>-0.67363093716600986</v>
      </c>
      <c r="AE202" s="192">
        <v>-0.34596861598615192</v>
      </c>
      <c r="AF202" s="192">
        <v>0.62538452696512081</v>
      </c>
      <c r="AG202" s="192">
        <v>1.669969059897511</v>
      </c>
      <c r="AH202" s="192">
        <v>1.2339294035889736</v>
      </c>
      <c r="AI202" s="192">
        <v>1.7894689462109739</v>
      </c>
      <c r="AJ202" s="192">
        <v>2.3847690200637714</v>
      </c>
      <c r="AK202" s="192">
        <v>2.8691944494892709</v>
      </c>
      <c r="AL202" s="192">
        <v>4.4299291623125754</v>
      </c>
      <c r="AM202" s="192">
        <v>-0.48809024359015041</v>
      </c>
      <c r="AN202" s="192">
        <v>-0.62096640917440027</v>
      </c>
      <c r="AO202" s="192">
        <v>0.4643510906234809</v>
      </c>
      <c r="AP202" s="192">
        <v>-0.45191056009281283</v>
      </c>
      <c r="AQ202" s="192">
        <v>2.1683672895898951</v>
      </c>
      <c r="AR202" s="192">
        <v>4.0088161936185003</v>
      </c>
      <c r="AS202" s="192">
        <v>-2.8367607294339336</v>
      </c>
      <c r="AT202" s="192">
        <v>4.6029499963612182</v>
      </c>
      <c r="AU202" s="192">
        <v>2.2602592384160118</v>
      </c>
      <c r="AV202" s="192">
        <v>1.1136138749767213</v>
      </c>
      <c r="AW202" s="192">
        <v>-0.97275989668304419</v>
      </c>
      <c r="AX202" s="192">
        <v>0.57781819240307186</v>
      </c>
      <c r="AY202" s="192">
        <v>0.88457557155332722</v>
      </c>
      <c r="AZ202" s="192">
        <v>0.3111719786538174</v>
      </c>
      <c r="BA202" s="192">
        <v>3.3737022099817437</v>
      </c>
      <c r="BB202" s="192">
        <v>-0.2802664415458338</v>
      </c>
      <c r="BC202" s="192">
        <v>1.2035668918137787</v>
      </c>
      <c r="BD202" s="192">
        <v>2.152076809253046</v>
      </c>
      <c r="BE202" s="192">
        <v>0.10335100494842209</v>
      </c>
      <c r="BF202" s="192">
        <v>2.0963998410225173</v>
      </c>
      <c r="BG202" s="192">
        <v>1.2479779341352923</v>
      </c>
      <c r="BH202" s="192">
        <v>2.0861368751280907</v>
      </c>
      <c r="BI202" s="192">
        <v>2.2373297040156217</v>
      </c>
      <c r="BJ202" s="192">
        <v>1.5943513886370653</v>
      </c>
      <c r="BK202" s="192">
        <v>1.3194920108560098</v>
      </c>
      <c r="BL202" s="192">
        <v>-0.96403218689766845</v>
      </c>
      <c r="BM202" s="192">
        <v>-2.0463585420077806</v>
      </c>
      <c r="BN202" s="192">
        <v>-13.498919163219099</v>
      </c>
      <c r="BO202" s="192">
        <v>13.121596771872504</v>
      </c>
      <c r="BP202" s="192">
        <v>9.5485550982379124</v>
      </c>
      <c r="BQ202" s="192">
        <v>4.9642936500209771</v>
      </c>
      <c r="BR202" s="192">
        <v>3.6804924895138527</v>
      </c>
      <c r="BS202" s="192">
        <v>2.2631678278273455</v>
      </c>
      <c r="BT202" s="192">
        <v>-0.24661158520491711</v>
      </c>
      <c r="BU202" s="192">
        <v>-0.99644278296526068</v>
      </c>
      <c r="BV202" s="192">
        <v>-0.98886545375488311</v>
      </c>
      <c r="BW202" s="192">
        <v>0.11535125897903242</v>
      </c>
      <c r="BX202" s="192">
        <v>0.6140322236586826</v>
      </c>
      <c r="BY202" s="192">
        <v>5.4966443357528476</v>
      </c>
      <c r="BZ202" s="192">
        <v>2.3879932326726419</v>
      </c>
      <c r="CA202" s="192">
        <v>2.005379522256078</v>
      </c>
      <c r="CB202" s="192">
        <v>1.4152898112593277</v>
      </c>
      <c r="CC202" s="192">
        <v>2.6307488898518869</v>
      </c>
      <c r="CD202" s="192">
        <v>2.7715972756098495</v>
      </c>
      <c r="CE202" s="192">
        <v>0.59740626884563142</v>
      </c>
      <c r="CF202" s="192">
        <v>1.1320028186326425</v>
      </c>
      <c r="CG202" s="192">
        <v>-0.53265069548005783</v>
      </c>
      <c r="CH202" s="192">
        <v>-0.43441952085780144</v>
      </c>
      <c r="CI202" s="192">
        <v>3.1185892211430115</v>
      </c>
      <c r="CJ202" s="192">
        <v>-0.35977603742944098</v>
      </c>
      <c r="CK202" s="192">
        <v>1.3537908138304431</v>
      </c>
      <c r="CL202" s="193">
        <v>0.89012110610597972</v>
      </c>
    </row>
    <row r="203" spans="1:90">
      <c r="A203" s="37"/>
      <c r="B203" s="182"/>
      <c r="C203" s="38" t="s">
        <v>214</v>
      </c>
      <c r="D203" s="185" t="s">
        <v>100</v>
      </c>
      <c r="E203" s="70"/>
      <c r="F203" s="67">
        <v>0.196615645445263</v>
      </c>
      <c r="G203" s="67">
        <v>1.192511120155288</v>
      </c>
      <c r="H203" s="67">
        <v>1.565844246650002</v>
      </c>
      <c r="I203" s="67">
        <v>1.4833533195155297</v>
      </c>
      <c r="J203" s="67">
        <v>2.3843536768335127</v>
      </c>
      <c r="K203" s="67">
        <v>1.7829675767450084</v>
      </c>
      <c r="L203" s="67">
        <v>1.6808142283135368</v>
      </c>
      <c r="M203" s="67">
        <v>-0.76855179861196632</v>
      </c>
      <c r="N203" s="67">
        <v>0.19201899107154929</v>
      </c>
      <c r="O203" s="67">
        <v>0.33282075326697225</v>
      </c>
      <c r="P203" s="67">
        <v>1.3027261421832037</v>
      </c>
      <c r="Q203" s="67">
        <v>0.89168634758539156</v>
      </c>
      <c r="R203" s="67">
        <v>-0.70118112876377836</v>
      </c>
      <c r="S203" s="67">
        <v>0.45782502864928176</v>
      </c>
      <c r="T203" s="67">
        <v>0.73454046549201735</v>
      </c>
      <c r="U203" s="67">
        <v>-0.34331142038357143</v>
      </c>
      <c r="V203" s="67">
        <v>3.9523171401370689</v>
      </c>
      <c r="W203" s="67">
        <v>-0.12235112876832943</v>
      </c>
      <c r="X203" s="67">
        <v>0.4372758045562648</v>
      </c>
      <c r="Y203" s="67">
        <v>1.5357999100570083</v>
      </c>
      <c r="Z203" s="67">
        <v>-0.13009374768311943</v>
      </c>
      <c r="AA203" s="67">
        <v>1.0938086944774454</v>
      </c>
      <c r="AB203" s="67">
        <v>-8.0560111393992884E-2</v>
      </c>
      <c r="AC203" s="67">
        <v>1.0249003577249738</v>
      </c>
      <c r="AD203" s="67">
        <v>-0.67363093716600986</v>
      </c>
      <c r="AE203" s="67">
        <v>-0.34596861598615192</v>
      </c>
      <c r="AF203" s="67">
        <v>0.62538452696512081</v>
      </c>
      <c r="AG203" s="67">
        <v>1.669969059897511</v>
      </c>
      <c r="AH203" s="67">
        <v>1.2339294035889736</v>
      </c>
      <c r="AI203" s="67">
        <v>1.7894689462109739</v>
      </c>
      <c r="AJ203" s="67">
        <v>2.3847690200637714</v>
      </c>
      <c r="AK203" s="67">
        <v>2.8691944494892709</v>
      </c>
      <c r="AL203" s="67">
        <v>4.4299291623125754</v>
      </c>
      <c r="AM203" s="67">
        <v>-0.48809024359015041</v>
      </c>
      <c r="AN203" s="67">
        <v>-0.62096640917440027</v>
      </c>
      <c r="AO203" s="67">
        <v>0.4643510906234809</v>
      </c>
      <c r="AP203" s="67">
        <v>-0.45191056009281283</v>
      </c>
      <c r="AQ203" s="67">
        <v>2.1683672895898951</v>
      </c>
      <c r="AR203" s="67">
        <v>4.0088161936185003</v>
      </c>
      <c r="AS203" s="67">
        <v>-2.8367607294339336</v>
      </c>
      <c r="AT203" s="67">
        <v>4.6029499963612182</v>
      </c>
      <c r="AU203" s="67">
        <v>2.2602592384160118</v>
      </c>
      <c r="AV203" s="67">
        <v>1.1136138749767213</v>
      </c>
      <c r="AW203" s="67">
        <v>-0.97275989668304419</v>
      </c>
      <c r="AX203" s="67">
        <v>0.57781819240307186</v>
      </c>
      <c r="AY203" s="67">
        <v>0.88457557155332722</v>
      </c>
      <c r="AZ203" s="67">
        <v>0.3111719786538174</v>
      </c>
      <c r="BA203" s="67">
        <v>3.3737022099817437</v>
      </c>
      <c r="BB203" s="67">
        <v>-0.2802664415458338</v>
      </c>
      <c r="BC203" s="67">
        <v>1.2035668918137787</v>
      </c>
      <c r="BD203" s="67">
        <v>2.152076809253046</v>
      </c>
      <c r="BE203" s="67">
        <v>0.10335100494842209</v>
      </c>
      <c r="BF203" s="67">
        <v>2.0963998410225173</v>
      </c>
      <c r="BG203" s="67">
        <v>1.2479779341352923</v>
      </c>
      <c r="BH203" s="67">
        <v>2.0861368751280907</v>
      </c>
      <c r="BI203" s="67">
        <v>2.2373297040156217</v>
      </c>
      <c r="BJ203" s="67">
        <v>1.5943513886370653</v>
      </c>
      <c r="BK203" s="67">
        <v>1.3194920108560098</v>
      </c>
      <c r="BL203" s="67">
        <v>-0.96403218689766845</v>
      </c>
      <c r="BM203" s="67">
        <v>-2.0463585420077806</v>
      </c>
      <c r="BN203" s="67">
        <v>-13.498919163219099</v>
      </c>
      <c r="BO203" s="67">
        <v>13.121596771872504</v>
      </c>
      <c r="BP203" s="67">
        <v>9.5485550982379124</v>
      </c>
      <c r="BQ203" s="67">
        <v>4.9642936500209771</v>
      </c>
      <c r="BR203" s="67">
        <v>3.6804924895138527</v>
      </c>
      <c r="BS203" s="67">
        <v>2.2631678278273455</v>
      </c>
      <c r="BT203" s="67">
        <v>-0.24661158520491711</v>
      </c>
      <c r="BU203" s="67">
        <v>-0.99644278296526068</v>
      </c>
      <c r="BV203" s="67">
        <v>-0.98886545375488311</v>
      </c>
      <c r="BW203" s="67">
        <v>0.11535125897903242</v>
      </c>
      <c r="BX203" s="67">
        <v>0.6140322236586826</v>
      </c>
      <c r="BY203" s="67">
        <v>5.4966443357528476</v>
      </c>
      <c r="BZ203" s="67">
        <v>2.3879932326726419</v>
      </c>
      <c r="CA203" s="67">
        <v>2.005379522256078</v>
      </c>
      <c r="CB203" s="67">
        <v>1.4152898112593277</v>
      </c>
      <c r="CC203" s="67">
        <v>2.6307488898518869</v>
      </c>
      <c r="CD203" s="67">
        <v>2.7715972756098495</v>
      </c>
      <c r="CE203" s="67">
        <v>0.59740626884563142</v>
      </c>
      <c r="CF203" s="67">
        <v>1.1320028186326425</v>
      </c>
      <c r="CG203" s="67">
        <v>-0.53265069548005783</v>
      </c>
      <c r="CH203" s="67">
        <v>-0.43441952085780144</v>
      </c>
      <c r="CI203" s="67">
        <v>3.1185892211430115</v>
      </c>
      <c r="CJ203" s="67">
        <v>-0.35977603742944098</v>
      </c>
      <c r="CK203" s="67">
        <v>1.3537908138304431</v>
      </c>
      <c r="CL203" s="68">
        <v>0.89012110610597972</v>
      </c>
    </row>
    <row r="204" spans="1:90">
      <c r="A204" s="37"/>
      <c r="B204" s="182" t="s">
        <v>101</v>
      </c>
      <c r="C204" s="38"/>
      <c r="D204" s="183" t="s">
        <v>102</v>
      </c>
      <c r="E204" s="70"/>
      <c r="F204" s="192">
        <v>0.92858320490934432</v>
      </c>
      <c r="G204" s="192">
        <v>2.5452865978154762</v>
      </c>
      <c r="H204" s="192">
        <v>1.7333738579393696</v>
      </c>
      <c r="I204" s="192">
        <v>1.695886398897855</v>
      </c>
      <c r="J204" s="192">
        <v>2.4136382722611813</v>
      </c>
      <c r="K204" s="192">
        <v>0.60718227091072663</v>
      </c>
      <c r="L204" s="192">
        <v>-1.3498669924253051</v>
      </c>
      <c r="M204" s="192">
        <v>4.6128485034336393</v>
      </c>
      <c r="N204" s="192">
        <v>1.1369113481306385</v>
      </c>
      <c r="O204" s="192">
        <v>0.50513116326138174</v>
      </c>
      <c r="P204" s="192">
        <v>3.0325585864374744</v>
      </c>
      <c r="Q204" s="192">
        <v>0.61970947685365729</v>
      </c>
      <c r="R204" s="192">
        <v>0.56845158103119786</v>
      </c>
      <c r="S204" s="192">
        <v>1.1837615195989173</v>
      </c>
      <c r="T204" s="192">
        <v>-0.10499431825232364</v>
      </c>
      <c r="U204" s="192">
        <v>9.8940722593127362E-2</v>
      </c>
      <c r="V204" s="192">
        <v>1.6244394778913289</v>
      </c>
      <c r="W204" s="192">
        <v>-0.4124964867850025</v>
      </c>
      <c r="X204" s="192">
        <v>2.5599582422993308</v>
      </c>
      <c r="Y204" s="192">
        <v>0.55559877695743864</v>
      </c>
      <c r="Z204" s="192">
        <v>-0.66077905923614821</v>
      </c>
      <c r="AA204" s="192">
        <v>5.6628480087070443E-2</v>
      </c>
      <c r="AB204" s="192">
        <v>1.7639835194381419</v>
      </c>
      <c r="AC204" s="192">
        <v>2.9226565863750267</v>
      </c>
      <c r="AD204" s="192">
        <v>3.3331305036490733</v>
      </c>
      <c r="AE204" s="192">
        <v>1.3894352755538222</v>
      </c>
      <c r="AF204" s="192">
        <v>-1.4682160880518751</v>
      </c>
      <c r="AG204" s="192">
        <v>0.43132463099999541</v>
      </c>
      <c r="AH204" s="192">
        <v>1.2753638178565154</v>
      </c>
      <c r="AI204" s="192">
        <v>4.9175239437415712</v>
      </c>
      <c r="AJ204" s="192">
        <v>-4.4269295532079838</v>
      </c>
      <c r="AK204" s="192">
        <v>4.2670208999483492</v>
      </c>
      <c r="AL204" s="192">
        <v>3.4170962161150129</v>
      </c>
      <c r="AM204" s="192">
        <v>1.5457537963306436</v>
      </c>
      <c r="AN204" s="192">
        <v>1.8320910143246181</v>
      </c>
      <c r="AO204" s="192">
        <v>-0.13119498718538125</v>
      </c>
      <c r="AP204" s="192">
        <v>-2.4550833759746666</v>
      </c>
      <c r="AQ204" s="192">
        <v>2.6354847271341697</v>
      </c>
      <c r="AR204" s="192">
        <v>0.59763269581813461</v>
      </c>
      <c r="AS204" s="192">
        <v>1.2737391230110688</v>
      </c>
      <c r="AT204" s="192">
        <v>1.0276827861193993</v>
      </c>
      <c r="AU204" s="192">
        <v>1.814190492708164</v>
      </c>
      <c r="AV204" s="192">
        <v>1.9725746127028856</v>
      </c>
      <c r="AW204" s="192">
        <v>2.2140545412220121</v>
      </c>
      <c r="AX204" s="192">
        <v>1.2450210171596154</v>
      </c>
      <c r="AY204" s="192">
        <v>0.3523184898808438</v>
      </c>
      <c r="AZ204" s="192">
        <v>4.9720041424137662E-2</v>
      </c>
      <c r="BA204" s="192">
        <v>2.3261001786403881</v>
      </c>
      <c r="BB204" s="192">
        <v>-1.6178633827516364</v>
      </c>
      <c r="BC204" s="192">
        <v>0.98806995751894533</v>
      </c>
      <c r="BD204" s="192">
        <v>-0.16983134870476135</v>
      </c>
      <c r="BE204" s="192">
        <v>-1.7221190973230165</v>
      </c>
      <c r="BF204" s="192">
        <v>2.2454059263615278</v>
      </c>
      <c r="BG204" s="192">
        <v>1.9120298790080312</v>
      </c>
      <c r="BH204" s="192">
        <v>5.0956157928659991</v>
      </c>
      <c r="BI204" s="192">
        <v>6.0228492717155291</v>
      </c>
      <c r="BJ204" s="192">
        <v>4.339217091194314</v>
      </c>
      <c r="BK204" s="192">
        <v>0.96733625833778092</v>
      </c>
      <c r="BL204" s="192">
        <v>2.8173215202603785</v>
      </c>
      <c r="BM204" s="192">
        <v>-1.4693209376891616</v>
      </c>
      <c r="BN204" s="192">
        <v>-32.374885677420352</v>
      </c>
      <c r="BO204" s="192">
        <v>41.831065343710179</v>
      </c>
      <c r="BP204" s="192">
        <v>4.1636566196775249</v>
      </c>
      <c r="BQ204" s="192">
        <v>15.242648756422469</v>
      </c>
      <c r="BR204" s="192">
        <v>9.7703394458556403</v>
      </c>
      <c r="BS204" s="192">
        <v>3.3776501604971401</v>
      </c>
      <c r="BT204" s="192">
        <v>6.542417356618472</v>
      </c>
      <c r="BU204" s="192">
        <v>6.959499778920474</v>
      </c>
      <c r="BV204" s="192">
        <v>1.2952702006022463</v>
      </c>
      <c r="BW204" s="192">
        <v>8.5474237015946244</v>
      </c>
      <c r="BX204" s="192">
        <v>13.284013219482603</v>
      </c>
      <c r="BY204" s="192">
        <v>-7.0390609718682953</v>
      </c>
      <c r="BZ204" s="192">
        <v>3.0056694251280049</v>
      </c>
      <c r="CA204" s="192">
        <v>2.1340006746623459</v>
      </c>
      <c r="CB204" s="192">
        <v>7.903664768654167</v>
      </c>
      <c r="CC204" s="192">
        <v>-6.9451228254468731</v>
      </c>
      <c r="CD204" s="192">
        <v>8.9253248889537673</v>
      </c>
      <c r="CE204" s="192">
        <v>2.9100891835943656</v>
      </c>
      <c r="CF204" s="192">
        <v>0.40519373948563953</v>
      </c>
      <c r="CG204" s="192">
        <v>6.1462319542943504</v>
      </c>
      <c r="CH204" s="192">
        <v>-0.5436196870004153</v>
      </c>
      <c r="CI204" s="192">
        <v>1.9928799991301389</v>
      </c>
      <c r="CJ204" s="192">
        <v>2.1090289440266758</v>
      </c>
      <c r="CK204" s="192">
        <v>0.89213787157424917</v>
      </c>
      <c r="CL204" s="193">
        <v>4.7780384290701221</v>
      </c>
    </row>
    <row r="205" spans="1:90">
      <c r="A205" s="37"/>
      <c r="B205" s="182"/>
      <c r="C205" s="38" t="s">
        <v>215</v>
      </c>
      <c r="D205" s="185" t="s">
        <v>102</v>
      </c>
      <c r="E205" s="70"/>
      <c r="F205" s="67">
        <v>0.92858320490934432</v>
      </c>
      <c r="G205" s="67">
        <v>2.5452865978154762</v>
      </c>
      <c r="H205" s="67">
        <v>1.7333738579393696</v>
      </c>
      <c r="I205" s="67">
        <v>1.695886398897855</v>
      </c>
      <c r="J205" s="67">
        <v>2.4136382722611813</v>
      </c>
      <c r="K205" s="67">
        <v>0.60718227091072663</v>
      </c>
      <c r="L205" s="67">
        <v>-1.3498669924253051</v>
      </c>
      <c r="M205" s="67">
        <v>4.6128485034336393</v>
      </c>
      <c r="N205" s="67">
        <v>1.1369113481306385</v>
      </c>
      <c r="O205" s="67">
        <v>0.50513116326138174</v>
      </c>
      <c r="P205" s="67">
        <v>3.0325585864374744</v>
      </c>
      <c r="Q205" s="67">
        <v>0.61970947685365729</v>
      </c>
      <c r="R205" s="67">
        <v>0.56845158103119786</v>
      </c>
      <c r="S205" s="67">
        <v>1.1837615195989173</v>
      </c>
      <c r="T205" s="67">
        <v>-0.10499431825232364</v>
      </c>
      <c r="U205" s="67">
        <v>9.8940722593127362E-2</v>
      </c>
      <c r="V205" s="67">
        <v>1.6244394778913289</v>
      </c>
      <c r="W205" s="67">
        <v>-0.4124964867850025</v>
      </c>
      <c r="X205" s="67">
        <v>2.5599582422993308</v>
      </c>
      <c r="Y205" s="67">
        <v>0.55559877695743864</v>
      </c>
      <c r="Z205" s="67">
        <v>-0.66077905923614821</v>
      </c>
      <c r="AA205" s="67">
        <v>5.6628480087070443E-2</v>
      </c>
      <c r="AB205" s="67">
        <v>1.7639835194381419</v>
      </c>
      <c r="AC205" s="67">
        <v>2.9226565863750267</v>
      </c>
      <c r="AD205" s="67">
        <v>3.3331305036490733</v>
      </c>
      <c r="AE205" s="67">
        <v>1.3894352755538222</v>
      </c>
      <c r="AF205" s="67">
        <v>-1.4682160880518751</v>
      </c>
      <c r="AG205" s="67">
        <v>0.43132463099999541</v>
      </c>
      <c r="AH205" s="67">
        <v>1.2753638178565154</v>
      </c>
      <c r="AI205" s="67">
        <v>4.9175239437415712</v>
      </c>
      <c r="AJ205" s="67">
        <v>-4.4269295532079838</v>
      </c>
      <c r="AK205" s="67">
        <v>4.2670208999483492</v>
      </c>
      <c r="AL205" s="67">
        <v>3.4170962161150129</v>
      </c>
      <c r="AM205" s="67">
        <v>1.5457537963306436</v>
      </c>
      <c r="AN205" s="67">
        <v>1.8320910143246181</v>
      </c>
      <c r="AO205" s="67">
        <v>-0.13119498718538125</v>
      </c>
      <c r="AP205" s="67">
        <v>-2.4550833759746666</v>
      </c>
      <c r="AQ205" s="67">
        <v>2.6354847271341697</v>
      </c>
      <c r="AR205" s="67">
        <v>0.59763269581813461</v>
      </c>
      <c r="AS205" s="67">
        <v>1.2737391230110688</v>
      </c>
      <c r="AT205" s="67">
        <v>1.0276827861193993</v>
      </c>
      <c r="AU205" s="67">
        <v>1.814190492708164</v>
      </c>
      <c r="AV205" s="67">
        <v>1.9725746127028856</v>
      </c>
      <c r="AW205" s="67">
        <v>2.2140545412220121</v>
      </c>
      <c r="AX205" s="67">
        <v>1.2450210171596154</v>
      </c>
      <c r="AY205" s="67">
        <v>0.3523184898808438</v>
      </c>
      <c r="AZ205" s="67">
        <v>4.9720041424137662E-2</v>
      </c>
      <c r="BA205" s="67">
        <v>2.3261001786403881</v>
      </c>
      <c r="BB205" s="67">
        <v>-1.6178633827516364</v>
      </c>
      <c r="BC205" s="67">
        <v>0.98806995751894533</v>
      </c>
      <c r="BD205" s="67">
        <v>-0.16983134870476135</v>
      </c>
      <c r="BE205" s="67">
        <v>-1.7221190973230165</v>
      </c>
      <c r="BF205" s="67">
        <v>2.2454059263615278</v>
      </c>
      <c r="BG205" s="67">
        <v>1.9120298790080312</v>
      </c>
      <c r="BH205" s="67">
        <v>5.0956157928659991</v>
      </c>
      <c r="BI205" s="67">
        <v>6.0228492717155291</v>
      </c>
      <c r="BJ205" s="67">
        <v>4.339217091194314</v>
      </c>
      <c r="BK205" s="67">
        <v>0.96733625833778092</v>
      </c>
      <c r="BL205" s="67">
        <v>2.8173215202603785</v>
      </c>
      <c r="BM205" s="67">
        <v>-1.4693209376891616</v>
      </c>
      <c r="BN205" s="67">
        <v>-32.374885677420352</v>
      </c>
      <c r="BO205" s="67">
        <v>41.831065343710179</v>
      </c>
      <c r="BP205" s="67">
        <v>4.1636566196775249</v>
      </c>
      <c r="BQ205" s="67">
        <v>15.242648756422469</v>
      </c>
      <c r="BR205" s="67">
        <v>9.7703394458556403</v>
      </c>
      <c r="BS205" s="67">
        <v>3.3776501604971401</v>
      </c>
      <c r="BT205" s="67">
        <v>6.542417356618472</v>
      </c>
      <c r="BU205" s="67">
        <v>6.959499778920474</v>
      </c>
      <c r="BV205" s="67">
        <v>1.2952702006022463</v>
      </c>
      <c r="BW205" s="67">
        <v>8.5474237015946244</v>
      </c>
      <c r="BX205" s="67">
        <v>13.284013219482603</v>
      </c>
      <c r="BY205" s="67">
        <v>-7.0390609718682953</v>
      </c>
      <c r="BZ205" s="67">
        <v>3.0056694251280049</v>
      </c>
      <c r="CA205" s="67">
        <v>2.1340006746623459</v>
      </c>
      <c r="CB205" s="67">
        <v>7.903664768654167</v>
      </c>
      <c r="CC205" s="67">
        <v>-6.9451228254468731</v>
      </c>
      <c r="CD205" s="67">
        <v>8.9253248889537673</v>
      </c>
      <c r="CE205" s="67">
        <v>2.9100891835943656</v>
      </c>
      <c r="CF205" s="67">
        <v>0.40519373948563953</v>
      </c>
      <c r="CG205" s="67">
        <v>6.1462319542943504</v>
      </c>
      <c r="CH205" s="67">
        <v>-0.5436196870004153</v>
      </c>
      <c r="CI205" s="67">
        <v>1.9928799991301389</v>
      </c>
      <c r="CJ205" s="67">
        <v>2.1090289440266758</v>
      </c>
      <c r="CK205" s="67">
        <v>0.89213787157424917</v>
      </c>
      <c r="CL205" s="68">
        <v>4.7780384290701221</v>
      </c>
    </row>
    <row r="206" spans="1:90" ht="42">
      <c r="A206" s="41"/>
      <c r="B206" s="182" t="s">
        <v>103</v>
      </c>
      <c r="C206" s="38"/>
      <c r="D206" s="183" t="s">
        <v>104</v>
      </c>
      <c r="E206" s="66"/>
      <c r="F206" s="192">
        <v>-0.12259966686812618</v>
      </c>
      <c r="G206" s="192">
        <v>-0.17218354894143317</v>
      </c>
      <c r="H206" s="192">
        <v>0.49865082918142889</v>
      </c>
      <c r="I206" s="192">
        <v>1.0068502615417856</v>
      </c>
      <c r="J206" s="192">
        <v>0.46369044348510613</v>
      </c>
      <c r="K206" s="192">
        <v>0.70935187874428607</v>
      </c>
      <c r="L206" s="192">
        <v>0.8973985785000167</v>
      </c>
      <c r="M206" s="192">
        <v>0.98929519365620422</v>
      </c>
      <c r="N206" s="192">
        <v>0.67534423864094606</v>
      </c>
      <c r="O206" s="192">
        <v>0.10932473498273509</v>
      </c>
      <c r="P206" s="192">
        <v>-0.1328116037419278</v>
      </c>
      <c r="Q206" s="192">
        <v>-0.41240065262810788</v>
      </c>
      <c r="R206" s="192">
        <v>-0.37526276735523822</v>
      </c>
      <c r="S206" s="192">
        <v>-0.14481590448531279</v>
      </c>
      <c r="T206" s="192">
        <v>0.34791161891915579</v>
      </c>
      <c r="U206" s="192">
        <v>1.156905946303084</v>
      </c>
      <c r="V206" s="192">
        <v>0.67520299068661416</v>
      </c>
      <c r="W206" s="192">
        <v>0.45809930333817306</v>
      </c>
      <c r="X206" s="192">
        <v>0.36661165563039333</v>
      </c>
      <c r="Y206" s="192">
        <v>0.39105164589379626</v>
      </c>
      <c r="Z206" s="192">
        <v>0.53314322301922346</v>
      </c>
      <c r="AA206" s="192">
        <v>0.40790540440420386</v>
      </c>
      <c r="AB206" s="192">
        <v>0.80521976386980043</v>
      </c>
      <c r="AC206" s="192">
        <v>1.1955925488827006</v>
      </c>
      <c r="AD206" s="192">
        <v>0.9824197328658073</v>
      </c>
      <c r="AE206" s="192">
        <v>0.76120199432914148</v>
      </c>
      <c r="AF206" s="192">
        <v>0.5595414088245434</v>
      </c>
      <c r="AG206" s="192">
        <v>0.68384777453418621</v>
      </c>
      <c r="AH206" s="192">
        <v>0.78044175404343719</v>
      </c>
      <c r="AI206" s="192">
        <v>0.62847740558586906</v>
      </c>
      <c r="AJ206" s="192">
        <v>0.41053796962286526</v>
      </c>
      <c r="AK206" s="192">
        <v>0.75619175863246824</v>
      </c>
      <c r="AL206" s="192">
        <v>0.82755024397096122</v>
      </c>
      <c r="AM206" s="192">
        <v>0.56071837958884885</v>
      </c>
      <c r="AN206" s="192">
        <v>0.81737861153385438</v>
      </c>
      <c r="AO206" s="192">
        <v>1.2524302307283648</v>
      </c>
      <c r="AP206" s="192">
        <v>1.1581704299445335</v>
      </c>
      <c r="AQ206" s="192">
        <v>0.71112121570922682</v>
      </c>
      <c r="AR206" s="192">
        <v>0.56714396509995879</v>
      </c>
      <c r="AS206" s="192">
        <v>0.67492624084802344</v>
      </c>
      <c r="AT206" s="192">
        <v>0.83329944137805967</v>
      </c>
      <c r="AU206" s="192">
        <v>0.83896752510203498</v>
      </c>
      <c r="AV206" s="192">
        <v>0.84419816459573838</v>
      </c>
      <c r="AW206" s="192">
        <v>1.2372947060864021</v>
      </c>
      <c r="AX206" s="192">
        <v>1.1519902197056524</v>
      </c>
      <c r="AY206" s="192">
        <v>0.9579870276514697</v>
      </c>
      <c r="AZ206" s="192">
        <v>0.43089421241646164</v>
      </c>
      <c r="BA206" s="192">
        <v>0.24537377571181196</v>
      </c>
      <c r="BB206" s="192">
        <v>0.47239442007760601</v>
      </c>
      <c r="BC206" s="192">
        <v>0.58341960130677251</v>
      </c>
      <c r="BD206" s="192">
        <v>0.87737143833538767</v>
      </c>
      <c r="BE206" s="192">
        <v>-0.51748282083056552</v>
      </c>
      <c r="BF206" s="192">
        <v>1.7158586759125285</v>
      </c>
      <c r="BG206" s="192">
        <v>1.0074168094839138</v>
      </c>
      <c r="BH206" s="192">
        <v>1.3247934131379964</v>
      </c>
      <c r="BI206" s="192">
        <v>-0.660496088118947</v>
      </c>
      <c r="BJ206" s="192">
        <v>1.3523782480722559</v>
      </c>
      <c r="BK206" s="192">
        <v>1.483349602125756</v>
      </c>
      <c r="BL206" s="192">
        <v>-0.45291167230942619</v>
      </c>
      <c r="BM206" s="192">
        <v>-7.2047536942832835</v>
      </c>
      <c r="BN206" s="192">
        <v>-38.533684496941014</v>
      </c>
      <c r="BO206" s="192">
        <v>9.1806254636602489</v>
      </c>
      <c r="BP206" s="192">
        <v>30.49086347170288</v>
      </c>
      <c r="BQ206" s="192">
        <v>0.15779866921175767</v>
      </c>
      <c r="BR206" s="192">
        <v>-5.6976510074100872</v>
      </c>
      <c r="BS206" s="192">
        <v>3.8124147405013815</v>
      </c>
      <c r="BT206" s="192">
        <v>5.1720647249613876</v>
      </c>
      <c r="BU206" s="192">
        <v>23.615722298256927</v>
      </c>
      <c r="BV206" s="192">
        <v>10.920436851729946</v>
      </c>
      <c r="BW206" s="192">
        <v>-12.411972679759955</v>
      </c>
      <c r="BX206" s="192">
        <v>11.389782820420336</v>
      </c>
      <c r="BY206" s="192">
        <v>-1.4794141719934402</v>
      </c>
      <c r="BZ206" s="192">
        <v>0.53168365698672915</v>
      </c>
      <c r="CA206" s="192">
        <v>-1.5857916539214187</v>
      </c>
      <c r="CB206" s="192">
        <v>1.5523216426851718</v>
      </c>
      <c r="CC206" s="192">
        <v>3.9496353394763446</v>
      </c>
      <c r="CD206" s="192">
        <v>2.1116761797555341</v>
      </c>
      <c r="CE206" s="192">
        <v>-2.2127359849778969</v>
      </c>
      <c r="CF206" s="192">
        <v>4.3286644621386046</v>
      </c>
      <c r="CG206" s="192">
        <v>1.875957490970805</v>
      </c>
      <c r="CH206" s="192">
        <v>-4.5169515186133111</v>
      </c>
      <c r="CI206" s="192">
        <v>1.2691263193745641</v>
      </c>
      <c r="CJ206" s="192">
        <v>8.102921990644063E-2</v>
      </c>
      <c r="CK206" s="192">
        <v>0.84917285519350116</v>
      </c>
      <c r="CL206" s="193">
        <v>1.6392137698682347</v>
      </c>
    </row>
    <row r="207" spans="1:90">
      <c r="A207" s="41"/>
      <c r="B207" s="182"/>
      <c r="C207" s="38" t="s">
        <v>216</v>
      </c>
      <c r="D207" s="185" t="s">
        <v>217</v>
      </c>
      <c r="E207" s="66"/>
      <c r="F207" s="67">
        <v>-0.12259966686812618</v>
      </c>
      <c r="G207" s="67">
        <v>-0.17218354894143317</v>
      </c>
      <c r="H207" s="67">
        <v>0.49865082918142889</v>
      </c>
      <c r="I207" s="67">
        <v>1.0068502615417856</v>
      </c>
      <c r="J207" s="67">
        <v>0.46369044348510613</v>
      </c>
      <c r="K207" s="67">
        <v>0.70935187874428607</v>
      </c>
      <c r="L207" s="67">
        <v>0.8973985785000167</v>
      </c>
      <c r="M207" s="67">
        <v>0.98929519365620422</v>
      </c>
      <c r="N207" s="67">
        <v>0.67534423864094606</v>
      </c>
      <c r="O207" s="67">
        <v>0.10932473498273509</v>
      </c>
      <c r="P207" s="67">
        <v>-0.1328116037419278</v>
      </c>
      <c r="Q207" s="67">
        <v>-0.41240065262810788</v>
      </c>
      <c r="R207" s="67">
        <v>-0.37526276735523822</v>
      </c>
      <c r="S207" s="67">
        <v>-0.14481590448531279</v>
      </c>
      <c r="T207" s="67">
        <v>0.34791161891915579</v>
      </c>
      <c r="U207" s="67">
        <v>1.156905946303084</v>
      </c>
      <c r="V207" s="67">
        <v>0.67520299068661416</v>
      </c>
      <c r="W207" s="67">
        <v>0.45809930333817306</v>
      </c>
      <c r="X207" s="67">
        <v>0.36661165563039333</v>
      </c>
      <c r="Y207" s="67">
        <v>0.39105164589379626</v>
      </c>
      <c r="Z207" s="67">
        <v>0.53314322301922346</v>
      </c>
      <c r="AA207" s="67">
        <v>0.40790540440420386</v>
      </c>
      <c r="AB207" s="67">
        <v>0.80521976386980043</v>
      </c>
      <c r="AC207" s="67">
        <v>1.1955925488827006</v>
      </c>
      <c r="AD207" s="67">
        <v>0.9824197328658073</v>
      </c>
      <c r="AE207" s="67">
        <v>0.76120199432914148</v>
      </c>
      <c r="AF207" s="67">
        <v>0.5595414088245434</v>
      </c>
      <c r="AG207" s="67">
        <v>0.68384777453418621</v>
      </c>
      <c r="AH207" s="67">
        <v>0.78044175404343719</v>
      </c>
      <c r="AI207" s="67">
        <v>0.62847740558586906</v>
      </c>
      <c r="AJ207" s="67">
        <v>0.41053796962286526</v>
      </c>
      <c r="AK207" s="67">
        <v>0.75619175863246824</v>
      </c>
      <c r="AL207" s="67">
        <v>0.82755024397096122</v>
      </c>
      <c r="AM207" s="67">
        <v>0.56071837958884885</v>
      </c>
      <c r="AN207" s="67">
        <v>0.81737861153385438</v>
      </c>
      <c r="AO207" s="67">
        <v>1.2524302307283648</v>
      </c>
      <c r="AP207" s="67">
        <v>1.1581704299445335</v>
      </c>
      <c r="AQ207" s="67">
        <v>0.71112121570922682</v>
      </c>
      <c r="AR207" s="67">
        <v>0.56714396509995879</v>
      </c>
      <c r="AS207" s="67">
        <v>0.67492624084802344</v>
      </c>
      <c r="AT207" s="67">
        <v>0.83329944137805967</v>
      </c>
      <c r="AU207" s="67">
        <v>0.83896752510203498</v>
      </c>
      <c r="AV207" s="67">
        <v>0.84419816459573838</v>
      </c>
      <c r="AW207" s="67">
        <v>1.2372947060864021</v>
      </c>
      <c r="AX207" s="67">
        <v>1.1519902197056524</v>
      </c>
      <c r="AY207" s="67">
        <v>0.9579870276514697</v>
      </c>
      <c r="AZ207" s="67">
        <v>0.43089421241646164</v>
      </c>
      <c r="BA207" s="67">
        <v>0.24537377571181196</v>
      </c>
      <c r="BB207" s="67">
        <v>0.47239442007760601</v>
      </c>
      <c r="BC207" s="67">
        <v>0.58341960130677251</v>
      </c>
      <c r="BD207" s="67">
        <v>0.87737143833538767</v>
      </c>
      <c r="BE207" s="67">
        <v>-0.51748282083056552</v>
      </c>
      <c r="BF207" s="67">
        <v>1.7158586759125285</v>
      </c>
      <c r="BG207" s="67">
        <v>1.0074168094839138</v>
      </c>
      <c r="BH207" s="67">
        <v>1.3247934131379964</v>
      </c>
      <c r="BI207" s="67">
        <v>-0.660496088118947</v>
      </c>
      <c r="BJ207" s="67">
        <v>1.3523782480722559</v>
      </c>
      <c r="BK207" s="67">
        <v>1.483349602125756</v>
      </c>
      <c r="BL207" s="67">
        <v>-0.45291167230942619</v>
      </c>
      <c r="BM207" s="67">
        <v>-7.2047536942832835</v>
      </c>
      <c r="BN207" s="67">
        <v>-38.533684496941014</v>
      </c>
      <c r="BO207" s="67">
        <v>9.1806254636602489</v>
      </c>
      <c r="BP207" s="67">
        <v>30.49086347170288</v>
      </c>
      <c r="BQ207" s="67">
        <v>0.15779866921175767</v>
      </c>
      <c r="BR207" s="67">
        <v>-5.6976510074100872</v>
      </c>
      <c r="BS207" s="67">
        <v>3.8124147405013815</v>
      </c>
      <c r="BT207" s="67">
        <v>5.1720647249613876</v>
      </c>
      <c r="BU207" s="67">
        <v>23.615722298256927</v>
      </c>
      <c r="BV207" s="67">
        <v>10.920436851729946</v>
      </c>
      <c r="BW207" s="67">
        <v>-12.411972679759955</v>
      </c>
      <c r="BX207" s="67">
        <v>11.389782820420336</v>
      </c>
      <c r="BY207" s="67">
        <v>-1.4794141719934402</v>
      </c>
      <c r="BZ207" s="67">
        <v>0.53168365698672915</v>
      </c>
      <c r="CA207" s="67">
        <v>-1.5857916539214187</v>
      </c>
      <c r="CB207" s="67">
        <v>1.5523216426851718</v>
      </c>
      <c r="CC207" s="67">
        <v>3.9496353394763446</v>
      </c>
      <c r="CD207" s="67">
        <v>2.1116761797555341</v>
      </c>
      <c r="CE207" s="67">
        <v>-2.2127359849778969</v>
      </c>
      <c r="CF207" s="67">
        <v>4.3286644621386046</v>
      </c>
      <c r="CG207" s="67">
        <v>1.875957490970805</v>
      </c>
      <c r="CH207" s="67">
        <v>-4.5169515186133111</v>
      </c>
      <c r="CI207" s="67">
        <v>1.2691263193745641</v>
      </c>
      <c r="CJ207" s="67">
        <v>8.102921990644063E-2</v>
      </c>
      <c r="CK207" s="67">
        <v>0.84917285519350116</v>
      </c>
      <c r="CL207" s="68">
        <v>1.6392137698682347</v>
      </c>
    </row>
    <row r="208" spans="1:90">
      <c r="A208" s="41" t="s">
        <v>55</v>
      </c>
      <c r="B208" s="182"/>
      <c r="C208" s="38"/>
      <c r="D208" s="183" t="s">
        <v>56</v>
      </c>
      <c r="E208" s="70"/>
      <c r="F208" s="192">
        <v>1.297347547313052</v>
      </c>
      <c r="G208" s="192">
        <v>4.2430476362653735E-3</v>
      </c>
      <c r="H208" s="192">
        <v>1.7332426616121239</v>
      </c>
      <c r="I208" s="192">
        <v>2.0972577032069069</v>
      </c>
      <c r="J208" s="192">
        <v>1.0823202142026531</v>
      </c>
      <c r="K208" s="192">
        <v>2.3103342944690297</v>
      </c>
      <c r="L208" s="192">
        <v>1.4617503630847182</v>
      </c>
      <c r="M208" s="192">
        <v>1.4686147579707551</v>
      </c>
      <c r="N208" s="192">
        <v>1.1358208697111536</v>
      </c>
      <c r="O208" s="192">
        <v>1.8422488334808946</v>
      </c>
      <c r="P208" s="192">
        <v>1.6228177361305143</v>
      </c>
      <c r="Q208" s="192">
        <v>0.42124788759542753</v>
      </c>
      <c r="R208" s="192">
        <v>2.1195222406660719E-2</v>
      </c>
      <c r="S208" s="192">
        <v>1.1574357654243101</v>
      </c>
      <c r="T208" s="192">
        <v>-1.4064158247580849</v>
      </c>
      <c r="U208" s="192">
        <v>4.1946070772084454E-2</v>
      </c>
      <c r="V208" s="192">
        <v>1.4305920566313262</v>
      </c>
      <c r="W208" s="192">
        <v>1.129331472472245</v>
      </c>
      <c r="X208" s="192">
        <v>0.85273301974963545</v>
      </c>
      <c r="Y208" s="192">
        <v>0.78200112371781927</v>
      </c>
      <c r="Z208" s="192">
        <v>1.2170641034104648</v>
      </c>
      <c r="AA208" s="192">
        <v>0.88886126459810555</v>
      </c>
      <c r="AB208" s="192">
        <v>2.2482458928746212</v>
      </c>
      <c r="AC208" s="192">
        <v>1.7072722932120428</v>
      </c>
      <c r="AD208" s="192">
        <v>1.5703005467889994</v>
      </c>
      <c r="AE208" s="192">
        <v>1.9387916962662359</v>
      </c>
      <c r="AF208" s="192">
        <v>0.6916372093172356</v>
      </c>
      <c r="AG208" s="192">
        <v>1.7037882999416638</v>
      </c>
      <c r="AH208" s="192">
        <v>0.26249483855747258</v>
      </c>
      <c r="AI208" s="192">
        <v>-0.54772577445481829</v>
      </c>
      <c r="AJ208" s="192">
        <v>1.273942747839115</v>
      </c>
      <c r="AK208" s="192">
        <v>1.621265801584741</v>
      </c>
      <c r="AL208" s="192">
        <v>2.903714253821434</v>
      </c>
      <c r="AM208" s="192">
        <v>0.67712993526005505</v>
      </c>
      <c r="AN208" s="192">
        <v>1.3279471828096661</v>
      </c>
      <c r="AO208" s="192">
        <v>1.268621837886073</v>
      </c>
      <c r="AP208" s="192">
        <v>0.32862667965973458</v>
      </c>
      <c r="AQ208" s="192">
        <v>1.0884310823569479</v>
      </c>
      <c r="AR208" s="192">
        <v>0.93297930381743299</v>
      </c>
      <c r="AS208" s="192">
        <v>0.74070509977887866</v>
      </c>
      <c r="AT208" s="192">
        <v>0.69128723534288383</v>
      </c>
      <c r="AU208" s="192">
        <v>1.1744792495436798</v>
      </c>
      <c r="AV208" s="192">
        <v>-0.49967002529774618</v>
      </c>
      <c r="AW208" s="192">
        <v>1.4514414946128085</v>
      </c>
      <c r="AX208" s="192">
        <v>4.8282677560962384E-3</v>
      </c>
      <c r="AY208" s="192">
        <v>0.27800043276964459</v>
      </c>
      <c r="AZ208" s="192">
        <v>0.81513224431665776</v>
      </c>
      <c r="BA208" s="192">
        <v>-0.15761159527963287</v>
      </c>
      <c r="BB208" s="192">
        <v>0.74169253892455345</v>
      </c>
      <c r="BC208" s="192">
        <v>0.23060468775197762</v>
      </c>
      <c r="BD208" s="192">
        <v>0.46037138933392896</v>
      </c>
      <c r="BE208" s="192">
        <v>0.70666889290171753</v>
      </c>
      <c r="BF208" s="192">
        <v>0.75153392811834863</v>
      </c>
      <c r="BG208" s="192">
        <v>0.89574842756728401</v>
      </c>
      <c r="BH208" s="192">
        <v>0.50338756018106778</v>
      </c>
      <c r="BI208" s="192">
        <v>0.9924784435459344</v>
      </c>
      <c r="BJ208" s="192">
        <v>0.9031362919068755</v>
      </c>
      <c r="BK208" s="192">
        <v>0.495001904568241</v>
      </c>
      <c r="BL208" s="192">
        <v>0.41963143802179559</v>
      </c>
      <c r="BM208" s="192">
        <v>-1.70364889595389</v>
      </c>
      <c r="BN208" s="192">
        <v>-16.053579787315755</v>
      </c>
      <c r="BO208" s="192">
        <v>9.6706260966970632</v>
      </c>
      <c r="BP208" s="192">
        <v>6.7609616616582713</v>
      </c>
      <c r="BQ208" s="192">
        <v>3.4387026802240115</v>
      </c>
      <c r="BR208" s="192">
        <v>-2.926174032222832</v>
      </c>
      <c r="BS208" s="192">
        <v>5.3943454875411874</v>
      </c>
      <c r="BT208" s="192">
        <v>4.2917772130071796</v>
      </c>
      <c r="BU208" s="192">
        <v>5.9190691656070271E-2</v>
      </c>
      <c r="BV208" s="192">
        <v>1.5581444693963675</v>
      </c>
      <c r="BW208" s="192">
        <v>0.27857091379030408</v>
      </c>
      <c r="BX208" s="192">
        <v>-0.47310557038591128</v>
      </c>
      <c r="BY208" s="192">
        <v>1.1844325583392816</v>
      </c>
      <c r="BZ208" s="192">
        <v>-0.29153826526156479</v>
      </c>
      <c r="CA208" s="192">
        <v>-7.8699830491402167E-2</v>
      </c>
      <c r="CB208" s="192">
        <v>0.50592355345105489</v>
      </c>
      <c r="CC208" s="192">
        <v>0.70382018458883522</v>
      </c>
      <c r="CD208" s="192">
        <v>0.23687680493993923</v>
      </c>
      <c r="CE208" s="192">
        <v>0.19297847877122365</v>
      </c>
      <c r="CF208" s="192">
        <v>1.3866006788353644</v>
      </c>
      <c r="CG208" s="192">
        <v>0.35523738298401497</v>
      </c>
      <c r="CH208" s="192">
        <v>0.29701951146844863</v>
      </c>
      <c r="CI208" s="192">
        <v>1.7954006449477475</v>
      </c>
      <c r="CJ208" s="192">
        <v>-0.43396439234093975</v>
      </c>
      <c r="CK208" s="192">
        <v>0.66333233037553896</v>
      </c>
      <c r="CL208" s="193">
        <v>1.4259218720031868</v>
      </c>
    </row>
    <row r="209" spans="1:90">
      <c r="A209" s="32" t="s">
        <v>57</v>
      </c>
      <c r="B209" s="183"/>
      <c r="C209" s="29"/>
      <c r="D209" s="154" t="s">
        <v>58</v>
      </c>
      <c r="E209" s="194"/>
      <c r="F209" s="195">
        <v>5.3800527826738431</v>
      </c>
      <c r="G209" s="195">
        <v>4.1538350510315354</v>
      </c>
      <c r="H209" s="195">
        <v>2.3970368852775437</v>
      </c>
      <c r="I209" s="195">
        <v>2.3563588040356649</v>
      </c>
      <c r="J209" s="195">
        <v>3.2314428308284278</v>
      </c>
      <c r="K209" s="195">
        <v>1.7729948439950931</v>
      </c>
      <c r="L209" s="195">
        <v>2.7382801925612199</v>
      </c>
      <c r="M209" s="195">
        <v>2.0822643420144686</v>
      </c>
      <c r="N209" s="195">
        <v>1.9745520018658453</v>
      </c>
      <c r="O209" s="195">
        <v>7.2542577531196315</v>
      </c>
      <c r="P209" s="195">
        <v>-1.6757219876811007</v>
      </c>
      <c r="Q209" s="195">
        <v>0.75526853330374877</v>
      </c>
      <c r="R209" s="195">
        <v>0.9228560194927411</v>
      </c>
      <c r="S209" s="195">
        <v>3.5223307634325636</v>
      </c>
      <c r="T209" s="195">
        <v>-3.4481768943731481</v>
      </c>
      <c r="U209" s="195">
        <v>-0.68488448587442008</v>
      </c>
      <c r="V209" s="195">
        <v>-1.0823647886907395</v>
      </c>
      <c r="W209" s="195">
        <v>0.38379003979238746</v>
      </c>
      <c r="X209" s="195">
        <v>1.5535371268853311</v>
      </c>
      <c r="Y209" s="195">
        <v>1.8667546257010912</v>
      </c>
      <c r="Z209" s="195">
        <v>2.2310828127673119</v>
      </c>
      <c r="AA209" s="195">
        <v>1.9650003718058429</v>
      </c>
      <c r="AB209" s="195">
        <v>1.8117347808048976</v>
      </c>
      <c r="AC209" s="195">
        <v>3.4298322367825875</v>
      </c>
      <c r="AD209" s="195">
        <v>2.8902705210810353</v>
      </c>
      <c r="AE209" s="195">
        <v>2.6432324374549836</v>
      </c>
      <c r="AF209" s="195">
        <v>0.58638922797923954</v>
      </c>
      <c r="AG209" s="195">
        <v>0.89731410760242625</v>
      </c>
      <c r="AH209" s="195">
        <v>0.64487440466389501</v>
      </c>
      <c r="AI209" s="195">
        <v>0.6754521554263988</v>
      </c>
      <c r="AJ209" s="195">
        <v>0.99410767193487004</v>
      </c>
      <c r="AK209" s="195">
        <v>0.275730451779026</v>
      </c>
      <c r="AL209" s="195">
        <v>1.6385834328585673</v>
      </c>
      <c r="AM209" s="195">
        <v>1.0859550694419795E-3</v>
      </c>
      <c r="AN209" s="195">
        <v>2.140348003503064</v>
      </c>
      <c r="AO209" s="195">
        <v>2.0759477924250831</v>
      </c>
      <c r="AP209" s="195">
        <v>1.5925863039747696</v>
      </c>
      <c r="AQ209" s="195">
        <v>-0.2923048656764422</v>
      </c>
      <c r="AR209" s="195">
        <v>1.109563310281203</v>
      </c>
      <c r="AS209" s="195">
        <v>0.34348913858650576</v>
      </c>
      <c r="AT209" s="195">
        <v>0.17530204080482292</v>
      </c>
      <c r="AU209" s="195">
        <v>-0.18522439084870257</v>
      </c>
      <c r="AV209" s="195">
        <v>0.98581833504056249</v>
      </c>
      <c r="AW209" s="195">
        <v>4.2213856920980675E-2</v>
      </c>
      <c r="AX209" s="195">
        <v>-0.11213916696230797</v>
      </c>
      <c r="AY209" s="195">
        <v>1.7315096058500075</v>
      </c>
      <c r="AZ209" s="195">
        <v>-1.6813793955004996</v>
      </c>
      <c r="BA209" s="195">
        <v>0.69268633424918846</v>
      </c>
      <c r="BB209" s="195">
        <v>0.22669405959705102</v>
      </c>
      <c r="BC209" s="195">
        <v>1.3634131542721519</v>
      </c>
      <c r="BD209" s="195">
        <v>-4.1460303761681416E-2</v>
      </c>
      <c r="BE209" s="195">
        <v>0.93583255253089703</v>
      </c>
      <c r="BF209" s="195">
        <v>1.856131063067167</v>
      </c>
      <c r="BG209" s="195">
        <v>0.12251646653255932</v>
      </c>
      <c r="BH209" s="195">
        <v>-0.26263474303799228</v>
      </c>
      <c r="BI209" s="195">
        <v>1.5999841261575369</v>
      </c>
      <c r="BJ209" s="195">
        <v>2.4448207682518586</v>
      </c>
      <c r="BK209" s="195">
        <v>1.2063200992523235</v>
      </c>
      <c r="BL209" s="195">
        <v>-0.26350696690857944</v>
      </c>
      <c r="BM209" s="195">
        <v>-1.1503289235459278</v>
      </c>
      <c r="BN209" s="195">
        <v>-16.379627477310862</v>
      </c>
      <c r="BO209" s="195">
        <v>11.826906931834486</v>
      </c>
      <c r="BP209" s="195">
        <v>5.8051853379746063</v>
      </c>
      <c r="BQ209" s="195">
        <v>4.5445483531186142</v>
      </c>
      <c r="BR209" s="195">
        <v>1.2069781247340075</v>
      </c>
      <c r="BS209" s="195">
        <v>6.096085091775322</v>
      </c>
      <c r="BT209" s="195">
        <v>5.0039489203653602</v>
      </c>
      <c r="BU209" s="195">
        <v>3.8506970524874902</v>
      </c>
      <c r="BV209" s="195">
        <v>4.2635239080830019</v>
      </c>
      <c r="BW209" s="195">
        <v>3.5093130428087278</v>
      </c>
      <c r="BX209" s="195">
        <v>-2.3623953671514499</v>
      </c>
      <c r="BY209" s="195">
        <v>-1.6147340376933812</v>
      </c>
      <c r="BZ209" s="195">
        <v>-1.6189826612951208</v>
      </c>
      <c r="CA209" s="195">
        <v>-1.1462576577396391</v>
      </c>
      <c r="CB209" s="195">
        <v>-0.24906820918899086</v>
      </c>
      <c r="CC209" s="195">
        <v>0.39464334736827311</v>
      </c>
      <c r="CD209" s="195">
        <v>0.87073595277958304</v>
      </c>
      <c r="CE209" s="195">
        <v>0.71506137302743866</v>
      </c>
      <c r="CF209" s="195">
        <v>1.0938840983831142</v>
      </c>
      <c r="CG209" s="195">
        <v>0.10583900909108479</v>
      </c>
      <c r="CH209" s="195">
        <v>0.43787135972684155</v>
      </c>
      <c r="CI209" s="195">
        <v>0.91946389311357279</v>
      </c>
      <c r="CJ209" s="195">
        <v>0.64305846868238348</v>
      </c>
      <c r="CK209" s="195">
        <v>0.76465350024048462</v>
      </c>
      <c r="CL209" s="196">
        <v>0.17772189419740414</v>
      </c>
    </row>
    <row r="210" spans="1:90">
      <c r="A210" s="188" t="s">
        <v>55</v>
      </c>
      <c r="B210" s="197"/>
      <c r="C210" s="198"/>
      <c r="D210" s="191" t="s">
        <v>59</v>
      </c>
      <c r="E210" s="199"/>
      <c r="F210" s="200">
        <v>1.6332247531571511</v>
      </c>
      <c r="G210" s="200">
        <v>0.19219045684015157</v>
      </c>
      <c r="H210" s="200">
        <v>1.9757176690173424</v>
      </c>
      <c r="I210" s="200">
        <v>2.12113908488503</v>
      </c>
      <c r="J210" s="200">
        <v>1.2825956562571008</v>
      </c>
      <c r="K210" s="200">
        <v>2.0841332862856774</v>
      </c>
      <c r="L210" s="200">
        <v>1.7611772020130161</v>
      </c>
      <c r="M210" s="200">
        <v>1.5320564516552793</v>
      </c>
      <c r="N210" s="200">
        <v>1.1902773853841353</v>
      </c>
      <c r="O210" s="200">
        <v>2.2143547601919664</v>
      </c>
      <c r="P210" s="200">
        <v>1.4502105961334877</v>
      </c>
      <c r="Q210" s="200">
        <v>0.51650199538806874</v>
      </c>
      <c r="R210" s="200">
        <v>-1.0080666522142678E-2</v>
      </c>
      <c r="S210" s="200">
        <v>1.2878938947592502</v>
      </c>
      <c r="T210" s="200">
        <v>-1.4759757287634017</v>
      </c>
      <c r="U210" s="200">
        <v>-3.806014266388047E-3</v>
      </c>
      <c r="V210" s="200">
        <v>1.1504081490892872</v>
      </c>
      <c r="W210" s="200">
        <v>1.0228115776167499</v>
      </c>
      <c r="X210" s="200">
        <v>0.97747739044118021</v>
      </c>
      <c r="Y210" s="200">
        <v>0.89716512661790659</v>
      </c>
      <c r="Z210" s="200">
        <v>1.2686361661785384</v>
      </c>
      <c r="AA210" s="200">
        <v>0.95848550060328819</v>
      </c>
      <c r="AB210" s="200">
        <v>2.2259147158392665</v>
      </c>
      <c r="AC210" s="200">
        <v>1.8831719010147623</v>
      </c>
      <c r="AD210" s="200">
        <v>1.6988412156732551</v>
      </c>
      <c r="AE210" s="200">
        <v>1.97648450042729</v>
      </c>
      <c r="AF210" s="200">
        <v>0.66221153275654387</v>
      </c>
      <c r="AG210" s="200">
        <v>1.6918514482637761</v>
      </c>
      <c r="AH210" s="200">
        <v>0.29333605831818943</v>
      </c>
      <c r="AI210" s="200">
        <v>-0.49223247164535167</v>
      </c>
      <c r="AJ210" s="200">
        <v>1.2306966461534756</v>
      </c>
      <c r="AK210" s="200">
        <v>1.5400009726073591</v>
      </c>
      <c r="AL210" s="200">
        <v>2.8485022024312059</v>
      </c>
      <c r="AM210" s="200">
        <v>0.53760920830269754</v>
      </c>
      <c r="AN210" s="200">
        <v>1.3941386509382454</v>
      </c>
      <c r="AO210" s="200">
        <v>1.3781191851206245</v>
      </c>
      <c r="AP210" s="200">
        <v>0.48557149204600591</v>
      </c>
      <c r="AQ210" s="200">
        <v>0.87249265261108633</v>
      </c>
      <c r="AR210" s="200">
        <v>0.95112177441237122</v>
      </c>
      <c r="AS210" s="200">
        <v>0.76457960506807865</v>
      </c>
      <c r="AT210" s="200">
        <v>0.64784351875046298</v>
      </c>
      <c r="AU210" s="200">
        <v>0.99714984560166897</v>
      </c>
      <c r="AV210" s="200">
        <v>-0.36952985071819455</v>
      </c>
      <c r="AW210" s="200">
        <v>1.4280971026894065</v>
      </c>
      <c r="AX210" s="200">
        <v>-0.10101607034748383</v>
      </c>
      <c r="AY210" s="200">
        <v>0.41801129874363596</v>
      </c>
      <c r="AZ210" s="200">
        <v>0.54742534730962689</v>
      </c>
      <c r="BA210" s="200">
        <v>-7.0622762600862643E-3</v>
      </c>
      <c r="BB210" s="200">
        <v>0.6624998417805017</v>
      </c>
      <c r="BC210" s="200">
        <v>0.35241030124628026</v>
      </c>
      <c r="BD210" s="200">
        <v>0.37184482531638707</v>
      </c>
      <c r="BE210" s="200">
        <v>0.78250710572500282</v>
      </c>
      <c r="BF210" s="200">
        <v>0.80879236596982196</v>
      </c>
      <c r="BG210" s="200">
        <v>0.84290250135936162</v>
      </c>
      <c r="BH210" s="200">
        <v>0.43085103858156515</v>
      </c>
      <c r="BI210" s="200">
        <v>1.0650278797546235</v>
      </c>
      <c r="BJ210" s="200">
        <v>1.0126115892899747</v>
      </c>
      <c r="BK210" s="200">
        <v>0.55236498747457574</v>
      </c>
      <c r="BL210" s="200">
        <v>0.41526395123997872</v>
      </c>
      <c r="BM210" s="200">
        <v>-1.6401990895057992</v>
      </c>
      <c r="BN210" s="200">
        <v>-16.164886564622634</v>
      </c>
      <c r="BO210" s="200">
        <v>9.8772018564493749</v>
      </c>
      <c r="BP210" s="200">
        <v>6.774948425850738</v>
      </c>
      <c r="BQ210" s="200">
        <v>3.4783428707400503</v>
      </c>
      <c r="BR210" s="200">
        <v>-2.5805934296701025</v>
      </c>
      <c r="BS210" s="200">
        <v>5.4669740023113746</v>
      </c>
      <c r="BT210" s="200">
        <v>4.4606912768402509</v>
      </c>
      <c r="BU210" s="200">
        <v>0.32665385331931418</v>
      </c>
      <c r="BV210" s="200">
        <v>1.8254088720582473</v>
      </c>
      <c r="BW210" s="200">
        <v>0.61372444977743612</v>
      </c>
      <c r="BX210" s="200">
        <v>-0.54693702981796832</v>
      </c>
      <c r="BY210" s="200">
        <v>0.77038626861238413</v>
      </c>
      <c r="BZ210" s="200">
        <v>-0.39197939894175704</v>
      </c>
      <c r="CA210" s="200">
        <v>-0.21177667233548902</v>
      </c>
      <c r="CB210" s="200">
        <v>0.51513106212325965</v>
      </c>
      <c r="CC210" s="200">
        <v>0.65064227703877009</v>
      </c>
      <c r="CD210" s="200">
        <v>0.24872408918743361</v>
      </c>
      <c r="CE210" s="200">
        <v>0.21168093831975909</v>
      </c>
      <c r="CF210" s="200">
        <v>1.4427216598165842</v>
      </c>
      <c r="CG210" s="200">
        <v>0.28122384306547588</v>
      </c>
      <c r="CH210" s="200">
        <v>0.33269627680448366</v>
      </c>
      <c r="CI210" s="200">
        <v>1.6793395450696522</v>
      </c>
      <c r="CJ210" s="200">
        <v>-0.27305072471250469</v>
      </c>
      <c r="CK210" s="200">
        <v>0.64277213863978488</v>
      </c>
      <c r="CL210" s="201">
        <v>1.2869855959763328</v>
      </c>
    </row>
    <row r="211" spans="1:90">
      <c r="A211" s="107"/>
      <c r="B211" s="79"/>
      <c r="C211" s="79"/>
      <c r="D211" s="159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</row>
    <row r="212" spans="1:90" ht="12" customHeight="1">
      <c r="A212" s="6" t="s">
        <v>60</v>
      </c>
      <c r="B212" s="100"/>
      <c r="C212" s="100"/>
      <c r="D212" s="231"/>
      <c r="E212" s="100"/>
      <c r="F212" s="100"/>
      <c r="G212" s="237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79"/>
    </row>
    <row r="213" spans="1:90" ht="12" customHeight="1">
      <c r="A213" s="55" t="s">
        <v>61</v>
      </c>
      <c r="B213" s="101"/>
      <c r="C213" s="101"/>
      <c r="D213" s="101"/>
      <c r="E213" s="101"/>
      <c r="F213" s="101"/>
      <c r="G213" s="23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  <c r="BE213" s="88"/>
    </row>
    <row r="214" spans="1:90" ht="12" customHeight="1">
      <c r="A214" s="55" t="s">
        <v>62</v>
      </c>
      <c r="B214" s="101"/>
      <c r="C214" s="101"/>
      <c r="D214" s="101"/>
      <c r="E214" s="101"/>
      <c r="F214" s="101"/>
      <c r="G214" s="23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  <c r="AU214" s="88"/>
      <c r="AV214" s="88"/>
      <c r="AW214" s="88"/>
      <c r="AX214" s="88"/>
      <c r="AY214" s="88"/>
      <c r="AZ214" s="88"/>
      <c r="BA214" s="88"/>
      <c r="BB214" s="88"/>
      <c r="BC214" s="88"/>
      <c r="BD214" s="88"/>
      <c r="BE214" s="88"/>
    </row>
    <row r="215" spans="1:90" ht="12" customHeight="1">
      <c r="A215" s="102" t="s">
        <v>63</v>
      </c>
      <c r="B215" s="103"/>
      <c r="C215" s="103"/>
      <c r="D215" s="234"/>
      <c r="E215" s="235"/>
      <c r="F215" s="235"/>
      <c r="G215" s="236"/>
    </row>
    <row r="216" spans="1:90">
      <c r="A216" s="109"/>
      <c r="B216" s="109"/>
      <c r="C216" s="109"/>
      <c r="D216" s="150"/>
    </row>
    <row r="217" spans="1:90">
      <c r="A217" s="109"/>
      <c r="B217" s="109"/>
      <c r="C217" s="109"/>
      <c r="D217" s="150"/>
    </row>
    <row r="219" spans="1:90">
      <c r="BU219" s="181"/>
      <c r="BV219" s="181"/>
      <c r="BW219" s="181"/>
      <c r="BY219" s="181"/>
      <c r="BZ219" s="181"/>
      <c r="CA219" s="181"/>
      <c r="CB219" s="181"/>
      <c r="CC219" s="181"/>
      <c r="CD219" s="181"/>
      <c r="CE219" s="181"/>
      <c r="CF219" s="181"/>
      <c r="CG219" s="181"/>
      <c r="CH219" s="181"/>
      <c r="CI219" s="181"/>
      <c r="CJ219" s="181"/>
      <c r="CK219" s="181"/>
      <c r="CL219" s="181"/>
    </row>
    <row r="220" spans="1:90" ht="14.25" customHeight="1">
      <c r="A220" s="269" t="s">
        <v>13</v>
      </c>
      <c r="B220" s="269"/>
      <c r="C220" s="269"/>
      <c r="D220" s="269"/>
      <c r="E220" s="269"/>
      <c r="F220" s="269"/>
      <c r="G220" s="269"/>
      <c r="H220" s="181"/>
    </row>
    <row r="221" spans="1:90" ht="14.25" customHeight="1">
      <c r="A221" s="269"/>
      <c r="B221" s="269"/>
      <c r="C221" s="269"/>
      <c r="D221" s="269"/>
      <c r="E221" s="269"/>
      <c r="F221" s="269"/>
      <c r="G221" s="269"/>
      <c r="H221" s="181"/>
    </row>
    <row r="222" spans="1:90" ht="14.15" customHeight="1">
      <c r="A222" s="21" t="s">
        <v>19</v>
      </c>
      <c r="B222" s="22"/>
      <c r="C222" s="22"/>
      <c r="D222" s="22"/>
      <c r="E222" s="22"/>
      <c r="F222" s="22"/>
      <c r="G222" s="23"/>
      <c r="H222" s="181"/>
    </row>
    <row r="223" spans="1:90" ht="14.15" customHeight="1">
      <c r="A223" s="21" t="s">
        <v>64</v>
      </c>
      <c r="B223" s="22"/>
      <c r="C223" s="22"/>
      <c r="D223" s="22"/>
      <c r="E223" s="22"/>
      <c r="F223" s="22"/>
      <c r="G223" s="23"/>
      <c r="H223" s="181"/>
    </row>
    <row r="224" spans="1:90" ht="15.75" customHeight="1">
      <c r="A224" s="24" t="s">
        <v>65</v>
      </c>
      <c r="B224" s="25"/>
      <c r="C224" s="25"/>
      <c r="D224" s="25"/>
      <c r="E224" s="25"/>
      <c r="F224" s="25"/>
      <c r="G224" s="26"/>
      <c r="H224" s="181"/>
    </row>
    <row r="226" spans="1:90" ht="40" customHeight="1">
      <c r="A226" s="270" t="s">
        <v>21</v>
      </c>
      <c r="B226" s="268" t="s">
        <v>67</v>
      </c>
      <c r="C226" s="268" t="s">
        <v>105</v>
      </c>
      <c r="D226" s="268" t="s">
        <v>23</v>
      </c>
      <c r="E226" s="268"/>
      <c r="F226" s="268"/>
      <c r="G226" s="268"/>
      <c r="H226" s="268"/>
      <c r="I226" s="268">
        <v>2006</v>
      </c>
      <c r="J226" s="268"/>
      <c r="K226" s="268"/>
      <c r="L226" s="268"/>
      <c r="M226" s="268">
        <v>2007</v>
      </c>
      <c r="N226" s="268"/>
      <c r="O226" s="268"/>
      <c r="P226" s="268"/>
      <c r="Q226" s="268">
        <v>2008</v>
      </c>
      <c r="R226" s="268"/>
      <c r="S226" s="268"/>
      <c r="T226" s="268"/>
      <c r="U226" s="268">
        <v>2009</v>
      </c>
      <c r="V226" s="268"/>
      <c r="W226" s="268"/>
      <c r="X226" s="268"/>
      <c r="Y226" s="268">
        <v>2010</v>
      </c>
      <c r="Z226" s="268"/>
      <c r="AA226" s="268"/>
      <c r="AB226" s="268"/>
      <c r="AC226" s="268">
        <v>2011</v>
      </c>
      <c r="AD226" s="268"/>
      <c r="AE226" s="268"/>
      <c r="AF226" s="268"/>
      <c r="AG226" s="268">
        <v>2012</v>
      </c>
      <c r="AH226" s="268"/>
      <c r="AI226" s="268"/>
      <c r="AJ226" s="268"/>
      <c r="AK226" s="268">
        <v>2013</v>
      </c>
      <c r="AL226" s="268"/>
      <c r="AM226" s="268"/>
      <c r="AN226" s="268"/>
      <c r="AO226" s="268">
        <v>2014</v>
      </c>
      <c r="AP226" s="268"/>
      <c r="AQ226" s="268"/>
      <c r="AR226" s="268"/>
      <c r="AS226" s="268">
        <v>2015</v>
      </c>
      <c r="AT226" s="268"/>
      <c r="AU226" s="268"/>
      <c r="AV226" s="268"/>
      <c r="AW226" s="268">
        <v>2016</v>
      </c>
      <c r="AX226" s="268"/>
      <c r="AY226" s="268"/>
      <c r="AZ226" s="268"/>
      <c r="BA226" s="268">
        <v>2017</v>
      </c>
      <c r="BB226" s="268"/>
      <c r="BC226" s="268"/>
      <c r="BD226" s="268"/>
      <c r="BE226" s="268">
        <v>2018</v>
      </c>
      <c r="BF226" s="268"/>
      <c r="BG226" s="268"/>
      <c r="BH226" s="268"/>
      <c r="BI226" s="268">
        <v>2019</v>
      </c>
      <c r="BJ226" s="268"/>
      <c r="BK226" s="268"/>
      <c r="BL226" s="268"/>
      <c r="BM226" s="268">
        <v>2020</v>
      </c>
      <c r="BN226" s="268"/>
      <c r="BO226" s="268"/>
      <c r="BP226" s="268"/>
      <c r="BQ226" s="268">
        <v>2021</v>
      </c>
      <c r="BR226" s="268"/>
      <c r="BS226" s="268"/>
      <c r="BT226" s="268"/>
      <c r="BU226" s="268">
        <v>2022</v>
      </c>
      <c r="BV226" s="268"/>
      <c r="BW226" s="268"/>
      <c r="BX226" s="268"/>
      <c r="BY226" s="268">
        <v>2023</v>
      </c>
      <c r="BZ226" s="268"/>
      <c r="CA226" s="268"/>
      <c r="CB226" s="268"/>
      <c r="CC226" s="268" t="s">
        <v>24</v>
      </c>
      <c r="CD226" s="268"/>
      <c r="CE226" s="268"/>
      <c r="CF226" s="268"/>
      <c r="CG226" s="268" t="s">
        <v>25</v>
      </c>
      <c r="CH226" s="268"/>
      <c r="CI226" s="268"/>
      <c r="CJ226" s="268"/>
      <c r="CK226" s="268" t="s">
        <v>26</v>
      </c>
      <c r="CL226" s="274"/>
    </row>
    <row r="227" spans="1:90" ht="12" customHeight="1">
      <c r="A227" s="275"/>
      <c r="B227" s="276"/>
      <c r="C227" s="276"/>
      <c r="D227" s="276"/>
      <c r="E227" s="81"/>
      <c r="F227" s="81"/>
      <c r="G227" s="81"/>
      <c r="H227" s="81"/>
      <c r="I227" s="81" t="s">
        <v>27</v>
      </c>
      <c r="J227" s="81" t="s">
        <v>28</v>
      </c>
      <c r="K227" s="81" t="s">
        <v>29</v>
      </c>
      <c r="L227" s="81" t="s">
        <v>30</v>
      </c>
      <c r="M227" s="81" t="s">
        <v>27</v>
      </c>
      <c r="N227" s="81" t="s">
        <v>28</v>
      </c>
      <c r="O227" s="81" t="s">
        <v>29</v>
      </c>
      <c r="P227" s="81" t="s">
        <v>30</v>
      </c>
      <c r="Q227" s="81" t="s">
        <v>27</v>
      </c>
      <c r="R227" s="81" t="s">
        <v>28</v>
      </c>
      <c r="S227" s="81" t="s">
        <v>29</v>
      </c>
      <c r="T227" s="81" t="s">
        <v>30</v>
      </c>
      <c r="U227" s="81" t="s">
        <v>27</v>
      </c>
      <c r="V227" s="81" t="s">
        <v>28</v>
      </c>
      <c r="W227" s="81" t="s">
        <v>29</v>
      </c>
      <c r="X227" s="81" t="s">
        <v>30</v>
      </c>
      <c r="Y227" s="81" t="s">
        <v>27</v>
      </c>
      <c r="Z227" s="81" t="s">
        <v>28</v>
      </c>
      <c r="AA227" s="81" t="s">
        <v>29</v>
      </c>
      <c r="AB227" s="81" t="s">
        <v>30</v>
      </c>
      <c r="AC227" s="81" t="s">
        <v>27</v>
      </c>
      <c r="AD227" s="81" t="s">
        <v>28</v>
      </c>
      <c r="AE227" s="81" t="s">
        <v>29</v>
      </c>
      <c r="AF227" s="81" t="s">
        <v>30</v>
      </c>
      <c r="AG227" s="81" t="s">
        <v>27</v>
      </c>
      <c r="AH227" s="81" t="s">
        <v>28</v>
      </c>
      <c r="AI227" s="81" t="s">
        <v>29</v>
      </c>
      <c r="AJ227" s="81" t="s">
        <v>30</v>
      </c>
      <c r="AK227" s="81" t="s">
        <v>27</v>
      </c>
      <c r="AL227" s="81" t="s">
        <v>28</v>
      </c>
      <c r="AM227" s="81" t="s">
        <v>29</v>
      </c>
      <c r="AN227" s="81" t="s">
        <v>30</v>
      </c>
      <c r="AO227" s="81" t="s">
        <v>27</v>
      </c>
      <c r="AP227" s="81" t="s">
        <v>28</v>
      </c>
      <c r="AQ227" s="81" t="s">
        <v>29</v>
      </c>
      <c r="AR227" s="81" t="s">
        <v>30</v>
      </c>
      <c r="AS227" s="81" t="s">
        <v>27</v>
      </c>
      <c r="AT227" s="81" t="s">
        <v>28</v>
      </c>
      <c r="AU227" s="81" t="s">
        <v>29</v>
      </c>
      <c r="AV227" s="81" t="s">
        <v>30</v>
      </c>
      <c r="AW227" s="30" t="s">
        <v>27</v>
      </c>
      <c r="AX227" s="30" t="s">
        <v>28</v>
      </c>
      <c r="AY227" s="30" t="s">
        <v>29</v>
      </c>
      <c r="AZ227" s="30" t="s">
        <v>30</v>
      </c>
      <c r="BA227" s="30" t="s">
        <v>27</v>
      </c>
      <c r="BB227" s="30" t="s">
        <v>28</v>
      </c>
      <c r="BC227" s="30" t="s">
        <v>29</v>
      </c>
      <c r="BD227" s="30" t="s">
        <v>30</v>
      </c>
      <c r="BE227" s="30" t="s">
        <v>27</v>
      </c>
      <c r="BF227" s="30" t="s">
        <v>28</v>
      </c>
      <c r="BG227" s="30" t="s">
        <v>29</v>
      </c>
      <c r="BH227" s="30" t="s">
        <v>30</v>
      </c>
      <c r="BI227" s="30" t="s">
        <v>27</v>
      </c>
      <c r="BJ227" s="30" t="s">
        <v>28</v>
      </c>
      <c r="BK227" s="30" t="s">
        <v>29</v>
      </c>
      <c r="BL227" s="30" t="s">
        <v>30</v>
      </c>
      <c r="BM227" s="30" t="s">
        <v>27</v>
      </c>
      <c r="BN227" s="30" t="s">
        <v>28</v>
      </c>
      <c r="BO227" s="30" t="s">
        <v>29</v>
      </c>
      <c r="BP227" s="30" t="s">
        <v>30</v>
      </c>
      <c r="BQ227" s="30" t="s">
        <v>27</v>
      </c>
      <c r="BR227" s="30" t="s">
        <v>28</v>
      </c>
      <c r="BS227" s="30" t="s">
        <v>29</v>
      </c>
      <c r="BT227" s="30" t="s">
        <v>30</v>
      </c>
      <c r="BU227" s="30" t="s">
        <v>27</v>
      </c>
      <c r="BV227" s="30" t="s">
        <v>28</v>
      </c>
      <c r="BW227" s="30" t="s">
        <v>29</v>
      </c>
      <c r="BX227" s="30" t="s">
        <v>30</v>
      </c>
      <c r="BY227" s="30" t="s">
        <v>27</v>
      </c>
      <c r="BZ227" s="30" t="s">
        <v>28</v>
      </c>
      <c r="CA227" s="30" t="s">
        <v>29</v>
      </c>
      <c r="CB227" s="30" t="s">
        <v>30</v>
      </c>
      <c r="CC227" s="30" t="s">
        <v>27</v>
      </c>
      <c r="CD227" s="30" t="s">
        <v>28</v>
      </c>
      <c r="CE227" s="30" t="s">
        <v>29</v>
      </c>
      <c r="CF227" s="30" t="s">
        <v>30</v>
      </c>
      <c r="CG227" s="30" t="s">
        <v>27</v>
      </c>
      <c r="CH227" s="30" t="s">
        <v>28</v>
      </c>
      <c r="CI227" s="30" t="s">
        <v>29</v>
      </c>
      <c r="CJ227" s="30" t="s">
        <v>30</v>
      </c>
      <c r="CK227" s="30" t="s">
        <v>27</v>
      </c>
      <c r="CL227" s="31" t="s">
        <v>28</v>
      </c>
    </row>
    <row r="228" spans="1:90">
      <c r="A228" s="82"/>
      <c r="B228" s="83"/>
      <c r="C228" s="83"/>
      <c r="D228" s="147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239"/>
    </row>
    <row r="229" spans="1:90">
      <c r="A229" s="42"/>
      <c r="B229" s="182" t="s">
        <v>31</v>
      </c>
      <c r="C229" s="38"/>
      <c r="D229" s="183" t="s">
        <v>32</v>
      </c>
      <c r="E229" s="71"/>
      <c r="F229" s="71"/>
      <c r="G229" s="71"/>
      <c r="H229" s="71"/>
      <c r="I229" s="192">
        <v>-0.33678822736209213</v>
      </c>
      <c r="J229" s="192">
        <v>0.6509610046327623</v>
      </c>
      <c r="K229" s="192">
        <v>1.6769040906716697</v>
      </c>
      <c r="L229" s="192">
        <v>2.1314199698437903</v>
      </c>
      <c r="M229" s="192">
        <v>3.7254735896098907</v>
      </c>
      <c r="N229" s="192">
        <v>3.6373233263589384</v>
      </c>
      <c r="O229" s="192">
        <v>4.1167789583623744</v>
      </c>
      <c r="P229" s="192">
        <v>3.9310897021979088</v>
      </c>
      <c r="Q229" s="192">
        <v>3.7512978284511007</v>
      </c>
      <c r="R229" s="192">
        <v>1.1552818278875776</v>
      </c>
      <c r="S229" s="192">
        <v>0.31970107109640367</v>
      </c>
      <c r="T229" s="192">
        <v>-0.8051889957506404</v>
      </c>
      <c r="U229" s="192">
        <v>-4.5919577178663218</v>
      </c>
      <c r="V229" s="192">
        <v>-3.0185287031122954</v>
      </c>
      <c r="W229" s="192">
        <v>-1.3423030964298306</v>
      </c>
      <c r="X229" s="192">
        <v>-0.23299511461833333</v>
      </c>
      <c r="Y229" s="192">
        <v>-0.67793612854296725</v>
      </c>
      <c r="Z229" s="192">
        <v>0.59696144286660058</v>
      </c>
      <c r="AA229" s="192">
        <v>-0.47007052433755803</v>
      </c>
      <c r="AB229" s="192">
        <v>0.30385214203205635</v>
      </c>
      <c r="AC229" s="192">
        <v>6.0101847594676912</v>
      </c>
      <c r="AD229" s="192">
        <v>3.5329295495485411</v>
      </c>
      <c r="AE229" s="192">
        <v>2.7274050265647674</v>
      </c>
      <c r="AF229" s="192">
        <v>1.9102220664446179</v>
      </c>
      <c r="AG229" s="192">
        <v>1.1370264178412413</v>
      </c>
      <c r="AH229" s="192">
        <v>2.9590541697367883</v>
      </c>
      <c r="AI229" s="192">
        <v>2.969129832015895</v>
      </c>
      <c r="AJ229" s="192">
        <v>2.5033164644030279</v>
      </c>
      <c r="AK229" s="192">
        <v>4.4399452325173598</v>
      </c>
      <c r="AL229" s="192">
        <v>6.8842848170455966</v>
      </c>
      <c r="AM229" s="192">
        <v>7.2496350178098652</v>
      </c>
      <c r="AN229" s="192">
        <v>7.453565008987681</v>
      </c>
      <c r="AO229" s="192">
        <v>5.485964719696355</v>
      </c>
      <c r="AP229" s="192">
        <v>3.1730792980203546</v>
      </c>
      <c r="AQ229" s="192">
        <v>2.7518570584326767</v>
      </c>
      <c r="AR229" s="192">
        <v>2.9106724657073784</v>
      </c>
      <c r="AS229" s="192">
        <v>2.9172756629141503</v>
      </c>
      <c r="AT229" s="192">
        <v>3.0180019560936273</v>
      </c>
      <c r="AU229" s="192">
        <v>4.3762632790809448</v>
      </c>
      <c r="AV229" s="192">
        <v>4.2999566536629885</v>
      </c>
      <c r="AW229" s="192">
        <v>0.65975422460135746</v>
      </c>
      <c r="AX229" s="192">
        <v>0.38089399320585926</v>
      </c>
      <c r="AY229" s="192">
        <v>0.70051807856282267</v>
      </c>
      <c r="AZ229" s="192">
        <v>2.7366802427065409</v>
      </c>
      <c r="BA229" s="192">
        <v>9.1835238768271665</v>
      </c>
      <c r="BB229" s="192">
        <v>8.5383449636324826</v>
      </c>
      <c r="BC229" s="192">
        <v>7.7215254740730472</v>
      </c>
      <c r="BD229" s="192">
        <v>5.5763435205598455</v>
      </c>
      <c r="BE229" s="192">
        <v>1.883019803716877</v>
      </c>
      <c r="BF229" s="192">
        <v>2.3741762834169435</v>
      </c>
      <c r="BG229" s="192">
        <v>1.8980535587598553</v>
      </c>
      <c r="BH229" s="192">
        <v>1.5939308019462288</v>
      </c>
      <c r="BI229" s="192">
        <v>4.6554688579476533E-3</v>
      </c>
      <c r="BJ229" s="192">
        <v>1.2429974280384357</v>
      </c>
      <c r="BK229" s="192">
        <v>2.1302208912753429</v>
      </c>
      <c r="BL229" s="192">
        <v>2.7173298133132278</v>
      </c>
      <c r="BM229" s="192">
        <v>5.4270768645225047</v>
      </c>
      <c r="BN229" s="192">
        <v>2.1886481680296157</v>
      </c>
      <c r="BO229" s="192">
        <v>1.7870216192441575</v>
      </c>
      <c r="BP229" s="192">
        <v>1.9606763231809481</v>
      </c>
      <c r="BQ229" s="192">
        <v>4.0290337483835543</v>
      </c>
      <c r="BR229" s="192">
        <v>5.112957558789887</v>
      </c>
      <c r="BS229" s="192">
        <v>4.5526098836785849</v>
      </c>
      <c r="BT229" s="192">
        <v>4.3735033039847764</v>
      </c>
      <c r="BU229" s="192">
        <v>-1.2227532577006173</v>
      </c>
      <c r="BV229" s="192">
        <v>0.43010843530575471</v>
      </c>
      <c r="BW229" s="192">
        <v>-2.3503145417052451E-2</v>
      </c>
      <c r="BX229" s="192">
        <v>-0.90739718465361818</v>
      </c>
      <c r="BY229" s="192">
        <v>1.2632971781016522</v>
      </c>
      <c r="BZ229" s="192">
        <v>-6.8413523264737819E-2</v>
      </c>
      <c r="CA229" s="192">
        <v>0.3280107503446601</v>
      </c>
      <c r="CB229" s="192">
        <v>1.6486194770377125</v>
      </c>
      <c r="CC229" s="192">
        <v>4.2088584484322666</v>
      </c>
      <c r="CD229" s="192">
        <v>5.0725810190296983</v>
      </c>
      <c r="CE229" s="192">
        <v>6.2786294436823624</v>
      </c>
      <c r="CF229" s="192">
        <v>6.1278665502063916</v>
      </c>
      <c r="CG229" s="192">
        <v>4.8055693921366043</v>
      </c>
      <c r="CH229" s="192">
        <v>4.7448523675702319</v>
      </c>
      <c r="CI229" s="192">
        <v>4.2816156267281542</v>
      </c>
      <c r="CJ229" s="192">
        <v>3.1109962349708695</v>
      </c>
      <c r="CK229" s="192">
        <v>-1.1591892861892603</v>
      </c>
      <c r="CL229" s="193">
        <v>-1.5720776150199924</v>
      </c>
    </row>
    <row r="230" spans="1:90" ht="56">
      <c r="A230" s="42"/>
      <c r="B230" s="182"/>
      <c r="C230" s="38" t="s">
        <v>106</v>
      </c>
      <c r="D230" s="185" t="s">
        <v>107</v>
      </c>
      <c r="E230" s="71"/>
      <c r="F230" s="71"/>
      <c r="G230" s="71"/>
      <c r="H230" s="71"/>
      <c r="I230" s="67">
        <v>0.89364064536469812</v>
      </c>
      <c r="J230" s="67">
        <v>-1.6381986323077626</v>
      </c>
      <c r="K230" s="67">
        <v>-1.0661513722741773</v>
      </c>
      <c r="L230" s="67">
        <v>-0.5264603698101098</v>
      </c>
      <c r="M230" s="67">
        <v>2.8929824268175537</v>
      </c>
      <c r="N230" s="67">
        <v>4.1861905472821519</v>
      </c>
      <c r="O230" s="67">
        <v>4.3529732844548761</v>
      </c>
      <c r="P230" s="67">
        <v>4.1465322840443406</v>
      </c>
      <c r="Q230" s="67">
        <v>-0.81917294734228108</v>
      </c>
      <c r="R230" s="67">
        <v>-0.88209944587657674</v>
      </c>
      <c r="S230" s="67">
        <v>-0.9123379369821123</v>
      </c>
      <c r="T230" s="67">
        <v>-2.1122403888642793</v>
      </c>
      <c r="U230" s="67">
        <v>-3.9429770648882254</v>
      </c>
      <c r="V230" s="67">
        <v>-1.8196141723962285</v>
      </c>
      <c r="W230" s="67">
        <v>1.5280376058928908</v>
      </c>
      <c r="X230" s="67">
        <v>4.0989526905020455</v>
      </c>
      <c r="Y230" s="67">
        <v>6.0781861051183483</v>
      </c>
      <c r="Z230" s="67">
        <v>2.2116091885833811</v>
      </c>
      <c r="AA230" s="67">
        <v>-0.30791340350172902</v>
      </c>
      <c r="AB230" s="67">
        <v>-0.85429314830884095</v>
      </c>
      <c r="AC230" s="67">
        <v>2.5334909177245635</v>
      </c>
      <c r="AD230" s="67">
        <v>3.9451765771249399</v>
      </c>
      <c r="AE230" s="67">
        <v>2.9780371878728147</v>
      </c>
      <c r="AF230" s="67">
        <v>2.7074312207497684</v>
      </c>
      <c r="AG230" s="67">
        <v>5.1356050757184448</v>
      </c>
      <c r="AH230" s="67">
        <v>4.1864159180762215</v>
      </c>
      <c r="AI230" s="67">
        <v>3.7820321532918655</v>
      </c>
      <c r="AJ230" s="67">
        <v>3.1470913891490824</v>
      </c>
      <c r="AK230" s="67">
        <v>-3.1482802999306614E-2</v>
      </c>
      <c r="AL230" s="67">
        <v>5.1688552981817679</v>
      </c>
      <c r="AM230" s="67">
        <v>5.813295503980072</v>
      </c>
      <c r="AN230" s="67">
        <v>6.2177449320836899</v>
      </c>
      <c r="AO230" s="67">
        <v>8.3693831698455909</v>
      </c>
      <c r="AP230" s="67">
        <v>4.0438058129914651</v>
      </c>
      <c r="AQ230" s="67">
        <v>2.3985159397667672</v>
      </c>
      <c r="AR230" s="67">
        <v>1.698604578847096</v>
      </c>
      <c r="AS230" s="67">
        <v>2.5443654605159907</v>
      </c>
      <c r="AT230" s="67">
        <v>2.1256844892743771</v>
      </c>
      <c r="AU230" s="67">
        <v>4.3830415662164768</v>
      </c>
      <c r="AV230" s="67">
        <v>4.4909035315701118</v>
      </c>
      <c r="AW230" s="67">
        <v>-3.1348715335107471</v>
      </c>
      <c r="AX230" s="67">
        <v>-1.5043783496855809</v>
      </c>
      <c r="AY230" s="67">
        <v>0.50312753336405081</v>
      </c>
      <c r="AZ230" s="67">
        <v>3.6577782654815252</v>
      </c>
      <c r="BA230" s="67">
        <v>16.053986722477291</v>
      </c>
      <c r="BB230" s="67">
        <v>14.731151912796065</v>
      </c>
      <c r="BC230" s="67">
        <v>11.232987033818702</v>
      </c>
      <c r="BD230" s="67">
        <v>8.0207487914182281</v>
      </c>
      <c r="BE230" s="67">
        <v>0.50539103200858904</v>
      </c>
      <c r="BF230" s="67">
        <v>0.69851516524674651</v>
      </c>
      <c r="BG230" s="67">
        <v>0.9056700988972608</v>
      </c>
      <c r="BH230" s="67">
        <v>1.0486083888671516</v>
      </c>
      <c r="BI230" s="67">
        <v>0.29057776032841787</v>
      </c>
      <c r="BJ230" s="67">
        <v>9.6086711972830585E-2</v>
      </c>
      <c r="BK230" s="67">
        <v>1.1687143778901685</v>
      </c>
      <c r="BL230" s="67">
        <v>1.3286781107554333</v>
      </c>
      <c r="BM230" s="67">
        <v>7.0933937687792934</v>
      </c>
      <c r="BN230" s="67">
        <v>2.4199386467469282</v>
      </c>
      <c r="BO230" s="67">
        <v>1.6920414590234003</v>
      </c>
      <c r="BP230" s="67">
        <v>2.1088565594692028</v>
      </c>
      <c r="BQ230" s="67">
        <v>3.0413608281160833</v>
      </c>
      <c r="BR230" s="67">
        <v>5.9023969347419722</v>
      </c>
      <c r="BS230" s="67">
        <v>4.8849149300414894</v>
      </c>
      <c r="BT230" s="67">
        <v>4.5992813622871154</v>
      </c>
      <c r="BU230" s="67">
        <v>-1.3085172447772067</v>
      </c>
      <c r="BV230" s="67">
        <v>1.2130230151447847</v>
      </c>
      <c r="BW230" s="67">
        <v>1.9358896106811869</v>
      </c>
      <c r="BX230" s="67">
        <v>1.0514681721779198</v>
      </c>
      <c r="BY230" s="67">
        <v>0.55023964953502968</v>
      </c>
      <c r="BZ230" s="67">
        <v>5.9984885204045213E-3</v>
      </c>
      <c r="CA230" s="67">
        <v>0.97637757319293428</v>
      </c>
      <c r="CB230" s="67">
        <v>2.350054686807141</v>
      </c>
      <c r="CC230" s="67">
        <v>5.7150072185219187</v>
      </c>
      <c r="CD230" s="67">
        <v>6.1705886609283596</v>
      </c>
      <c r="CE230" s="67">
        <v>6.3131258523078344</v>
      </c>
      <c r="CF230" s="67">
        <v>5.4239833641404687</v>
      </c>
      <c r="CG230" s="67">
        <v>0.43901259845836194</v>
      </c>
      <c r="CH230" s="67">
        <v>2.6251358988095035</v>
      </c>
      <c r="CI230" s="67">
        <v>1.818107852944479</v>
      </c>
      <c r="CJ230" s="67">
        <v>2.0331468404284578</v>
      </c>
      <c r="CK230" s="67">
        <v>3.5320700960737668</v>
      </c>
      <c r="CL230" s="68">
        <v>-0.35581681001684728</v>
      </c>
    </row>
    <row r="231" spans="1:90">
      <c r="A231" s="42"/>
      <c r="B231" s="182"/>
      <c r="C231" s="186" t="s">
        <v>108</v>
      </c>
      <c r="D231" s="185" t="s">
        <v>109</v>
      </c>
      <c r="E231" s="71"/>
      <c r="F231" s="71"/>
      <c r="G231" s="71"/>
      <c r="H231" s="71"/>
      <c r="I231" s="67">
        <v>-4.4255587001015328</v>
      </c>
      <c r="J231" s="67">
        <v>0.66174102526457546</v>
      </c>
      <c r="K231" s="67">
        <v>9.8634473333263202</v>
      </c>
      <c r="L231" s="67">
        <v>8.0104031061114966</v>
      </c>
      <c r="M231" s="67">
        <v>-1.5495051944155023</v>
      </c>
      <c r="N231" s="67">
        <v>1.9550424804471049</v>
      </c>
      <c r="O231" s="67">
        <v>3.1502952777340738</v>
      </c>
      <c r="P231" s="67">
        <v>4.4064531663859725</v>
      </c>
      <c r="Q231" s="67">
        <v>24.343312792962308</v>
      </c>
      <c r="R231" s="67">
        <v>6.6220337593915417</v>
      </c>
      <c r="S231" s="67">
        <v>-3.0757045779348005</v>
      </c>
      <c r="T231" s="67">
        <v>-8.3948339483396524</v>
      </c>
      <c r="U231" s="67">
        <v>-19.209748109436205</v>
      </c>
      <c r="V231" s="67">
        <v>-22.209919731314116</v>
      </c>
      <c r="W231" s="67">
        <v>-22.560182902169984</v>
      </c>
      <c r="X231" s="67">
        <v>-22.809667673715836</v>
      </c>
      <c r="Y231" s="67">
        <v>-28.587469046095109</v>
      </c>
      <c r="Z231" s="67">
        <v>-2.58035634791257</v>
      </c>
      <c r="AA231" s="67">
        <v>1.0348479383700777</v>
      </c>
      <c r="AB231" s="67">
        <v>11.38290932811465</v>
      </c>
      <c r="AC231" s="67">
        <v>42.219124066336263</v>
      </c>
      <c r="AD231" s="67">
        <v>2.0429335047856227</v>
      </c>
      <c r="AE231" s="67">
        <v>-0.64938399124751811</v>
      </c>
      <c r="AF231" s="67">
        <v>-8.2284040995609047</v>
      </c>
      <c r="AG231" s="67">
        <v>-22.093710691220792</v>
      </c>
      <c r="AH231" s="67">
        <v>-5.3691463760498976</v>
      </c>
      <c r="AI231" s="67">
        <v>-2.3375446216647902</v>
      </c>
      <c r="AJ231" s="67">
        <v>-2.1697511167835017</v>
      </c>
      <c r="AK231" s="67">
        <v>21.717716749080168</v>
      </c>
      <c r="AL231" s="67">
        <v>25.728817932989628</v>
      </c>
      <c r="AM231" s="67">
        <v>30.639601439517548</v>
      </c>
      <c r="AN231" s="67">
        <v>35.909980430528577</v>
      </c>
      <c r="AO231" s="67">
        <v>19.69178406962638</v>
      </c>
      <c r="AP231" s="67">
        <v>13.731587517411526</v>
      </c>
      <c r="AQ231" s="67">
        <v>16.051880811032973</v>
      </c>
      <c r="AR231" s="67">
        <v>15.430765538756489</v>
      </c>
      <c r="AS231" s="67">
        <v>10.159557890317245</v>
      </c>
      <c r="AT231" s="67">
        <v>10.916430367198828</v>
      </c>
      <c r="AU231" s="67">
        <v>11.022460493633091</v>
      </c>
      <c r="AV231" s="67">
        <v>10.166320166320375</v>
      </c>
      <c r="AW231" s="67">
        <v>7.965278232250995</v>
      </c>
      <c r="AX231" s="67">
        <v>6.4344323135228052</v>
      </c>
      <c r="AY231" s="67">
        <v>0.73290732818686877</v>
      </c>
      <c r="AZ231" s="67">
        <v>3.58558218531779</v>
      </c>
      <c r="BA231" s="67">
        <v>10.981979250020729</v>
      </c>
      <c r="BB231" s="67">
        <v>-2.3083579411026562</v>
      </c>
      <c r="BC231" s="67">
        <v>3.2784941140108401</v>
      </c>
      <c r="BD231" s="67">
        <v>-0.34614683913264344</v>
      </c>
      <c r="BE231" s="67">
        <v>-5.3294868238272102</v>
      </c>
      <c r="BF231" s="67">
        <v>4.0800108423175061</v>
      </c>
      <c r="BG231" s="67">
        <v>0.1087683813244098</v>
      </c>
      <c r="BH231" s="67">
        <v>-1.4076782449725442</v>
      </c>
      <c r="BI231" s="67">
        <v>2.067615191095129</v>
      </c>
      <c r="BJ231" s="67">
        <v>6.3343573035788978</v>
      </c>
      <c r="BK231" s="67">
        <v>8.2924250141339257</v>
      </c>
      <c r="BL231" s="67">
        <v>10.903022436491725</v>
      </c>
      <c r="BM231" s="67">
        <v>-19.049228583015079</v>
      </c>
      <c r="BN231" s="67">
        <v>-11.461568060864565</v>
      </c>
      <c r="BO231" s="67">
        <v>-12.344140982068836</v>
      </c>
      <c r="BP231" s="67">
        <v>-10.934626316669622</v>
      </c>
      <c r="BQ231" s="67">
        <v>22.019120824374312</v>
      </c>
      <c r="BR231" s="67">
        <v>0.95869177420682661</v>
      </c>
      <c r="BS231" s="67">
        <v>0.22608316877459345</v>
      </c>
      <c r="BT231" s="67">
        <v>-3.5104186221135762</v>
      </c>
      <c r="BU231" s="67">
        <v>-19.76507470588578</v>
      </c>
      <c r="BV231" s="67">
        <v>-13.028090562888522</v>
      </c>
      <c r="BW231" s="67">
        <v>-14.983077295238672</v>
      </c>
      <c r="BX231" s="67">
        <v>-17.665369649805456</v>
      </c>
      <c r="BY231" s="67">
        <v>7.4709155625536994</v>
      </c>
      <c r="BZ231" s="67">
        <v>3.0096349839254799E-2</v>
      </c>
      <c r="CA231" s="67">
        <v>-1.7051205825469822</v>
      </c>
      <c r="CB231" s="67">
        <v>3.9461247637053702</v>
      </c>
      <c r="CC231" s="67">
        <v>-6.4923485126081744</v>
      </c>
      <c r="CD231" s="67">
        <v>3.9962864070738107</v>
      </c>
      <c r="CE231" s="67">
        <v>11.379143323802367</v>
      </c>
      <c r="CF231" s="67">
        <v>16.230961582177713</v>
      </c>
      <c r="CG231" s="67">
        <v>27.311692213976997</v>
      </c>
      <c r="CH231" s="67">
        <v>4.6633840632801906</v>
      </c>
      <c r="CI231" s="67">
        <v>6.692091993373765</v>
      </c>
      <c r="CJ231" s="67">
        <v>-2.191990778450787</v>
      </c>
      <c r="CK231" s="67">
        <v>-27.752822103435221</v>
      </c>
      <c r="CL231" s="68">
        <v>-9.6572607099196688</v>
      </c>
    </row>
    <row r="232" spans="1:90">
      <c r="A232" s="37"/>
      <c r="B232" s="182"/>
      <c r="C232" s="38" t="s">
        <v>110</v>
      </c>
      <c r="D232" s="185" t="s">
        <v>111</v>
      </c>
      <c r="E232" s="66"/>
      <c r="F232" s="66"/>
      <c r="G232" s="66"/>
      <c r="H232" s="66"/>
      <c r="I232" s="67">
        <v>1.5990348362483928</v>
      </c>
      <c r="J232" s="67">
        <v>2.2221943262561439</v>
      </c>
      <c r="K232" s="67">
        <v>2.7691728721136712</v>
      </c>
      <c r="L232" s="67">
        <v>4.200060866595166</v>
      </c>
      <c r="M232" s="67">
        <v>8.8585429096057879</v>
      </c>
      <c r="N232" s="67">
        <v>6.1732326382519744</v>
      </c>
      <c r="O232" s="67">
        <v>4.7055169158994659</v>
      </c>
      <c r="P232" s="67">
        <v>3.5244864180701967</v>
      </c>
      <c r="Q232" s="67">
        <v>1.1037711605227116</v>
      </c>
      <c r="R232" s="67">
        <v>2.8789110890687652</v>
      </c>
      <c r="S232" s="67">
        <v>3.2858787947010626</v>
      </c>
      <c r="T232" s="67">
        <v>3.7618734129595737</v>
      </c>
      <c r="U232" s="67">
        <v>3.3020011487331828</v>
      </c>
      <c r="V232" s="67">
        <v>1.7968322049608503</v>
      </c>
      <c r="W232" s="67">
        <v>0.75136149680092501</v>
      </c>
      <c r="X232" s="67">
        <v>-0.33535756367272995</v>
      </c>
      <c r="Y232" s="67">
        <v>-3.4736670385757407</v>
      </c>
      <c r="Z232" s="67">
        <v>-2.6300438017196228</v>
      </c>
      <c r="AA232" s="67">
        <v>-1.7094100047898735</v>
      </c>
      <c r="AB232" s="67">
        <v>-0.85485631138575968</v>
      </c>
      <c r="AC232" s="67">
        <v>3.5391352617677398</v>
      </c>
      <c r="AD232" s="67">
        <v>4.4058572469129587</v>
      </c>
      <c r="AE232" s="67">
        <v>4.1392740023027415</v>
      </c>
      <c r="AF232" s="67">
        <v>4.0909924784442211</v>
      </c>
      <c r="AG232" s="67">
        <v>2.4328558388007906</v>
      </c>
      <c r="AH232" s="67">
        <v>2.1341729928715694</v>
      </c>
      <c r="AI232" s="67">
        <v>2.6633751964425585</v>
      </c>
      <c r="AJ232" s="67">
        <v>2.6788861473388437</v>
      </c>
      <c r="AK232" s="67">
        <v>5.5357678052604342</v>
      </c>
      <c r="AL232" s="67">
        <v>5.0189073596740457</v>
      </c>
      <c r="AM232" s="67">
        <v>3.6196290698249811</v>
      </c>
      <c r="AN232" s="67">
        <v>2.3858565053210583</v>
      </c>
      <c r="AO232" s="67">
        <v>-1.1485971791059768</v>
      </c>
      <c r="AP232" s="67">
        <v>-2.0526993184816718</v>
      </c>
      <c r="AQ232" s="67">
        <v>-1.0556769752711403</v>
      </c>
      <c r="AR232" s="67">
        <v>0.24308466051969901</v>
      </c>
      <c r="AS232" s="67">
        <v>1.5200970309093833</v>
      </c>
      <c r="AT232" s="67">
        <v>2.349453362081789</v>
      </c>
      <c r="AU232" s="67">
        <v>2.5505974183086266</v>
      </c>
      <c r="AV232" s="67">
        <v>2.5587423697632516</v>
      </c>
      <c r="AW232" s="67">
        <v>2.332025536511992</v>
      </c>
      <c r="AX232" s="67">
        <v>2.2126857954687438</v>
      </c>
      <c r="AY232" s="67">
        <v>1.5198186849490867</v>
      </c>
      <c r="AZ232" s="67">
        <v>1.2474520994701237</v>
      </c>
      <c r="BA232" s="67">
        <v>1.6605343161201631</v>
      </c>
      <c r="BB232" s="67">
        <v>2.8530400495093886</v>
      </c>
      <c r="BC232" s="67">
        <v>3.9090748980696048</v>
      </c>
      <c r="BD232" s="67">
        <v>4.3324206796583837</v>
      </c>
      <c r="BE232" s="67">
        <v>5.4567773844685945</v>
      </c>
      <c r="BF232" s="67">
        <v>4.8415812789269097</v>
      </c>
      <c r="BG232" s="67">
        <v>4.194298665159252</v>
      </c>
      <c r="BH232" s="67">
        <v>3.426983636924902</v>
      </c>
      <c r="BI232" s="67">
        <v>0.33329628869478256</v>
      </c>
      <c r="BJ232" s="67">
        <v>0.60225823827531144</v>
      </c>
      <c r="BK232" s="67">
        <v>1.2657744416105601</v>
      </c>
      <c r="BL232" s="67">
        <v>2.4552238805972451</v>
      </c>
      <c r="BM232" s="67">
        <v>7.7398840334816441</v>
      </c>
      <c r="BN232" s="67">
        <v>2.9288907764915848</v>
      </c>
      <c r="BO232" s="67">
        <v>3.2998290258638576</v>
      </c>
      <c r="BP232" s="67">
        <v>3.8604414014129986</v>
      </c>
      <c r="BQ232" s="67">
        <v>5.6071256189184737</v>
      </c>
      <c r="BR232" s="67">
        <v>9.151641689601945</v>
      </c>
      <c r="BS232" s="67">
        <v>8.2163852805746274</v>
      </c>
      <c r="BT232" s="67">
        <v>6.7606424012904824</v>
      </c>
      <c r="BU232" s="67">
        <v>0.40100487243068983</v>
      </c>
      <c r="BV232" s="67">
        <v>1.8722164132390873</v>
      </c>
      <c r="BW232" s="67">
        <v>1.1983672224833271</v>
      </c>
      <c r="BX232" s="67">
        <v>0.50581357156926288</v>
      </c>
      <c r="BY232" s="67">
        <v>-1.9252218814518898</v>
      </c>
      <c r="BZ232" s="67">
        <v>-2.9767076640082877</v>
      </c>
      <c r="CA232" s="67">
        <v>-2.2044319474472189</v>
      </c>
      <c r="CB232" s="67">
        <v>-1.1437908496731382</v>
      </c>
      <c r="CC232" s="67">
        <v>3.8412406289594117</v>
      </c>
      <c r="CD232" s="67">
        <v>4.9772236200368951</v>
      </c>
      <c r="CE232" s="67">
        <v>5.4634045330942342</v>
      </c>
      <c r="CF232" s="67">
        <v>5.8975206611569462</v>
      </c>
      <c r="CG232" s="67">
        <v>8.8429743477932448</v>
      </c>
      <c r="CH232" s="67">
        <v>8.7587459378088965</v>
      </c>
      <c r="CI232" s="67">
        <v>8.4261765513206086</v>
      </c>
      <c r="CJ232" s="67">
        <v>8.1376741280503353</v>
      </c>
      <c r="CK232" s="67">
        <v>6.7646140021316654</v>
      </c>
      <c r="CL232" s="68">
        <v>5.5977747178443309</v>
      </c>
    </row>
    <row r="233" spans="1:90">
      <c r="A233" s="37"/>
      <c r="B233" s="182"/>
      <c r="C233" s="39" t="s">
        <v>112</v>
      </c>
      <c r="D233" s="185" t="s">
        <v>113</v>
      </c>
      <c r="E233" s="70"/>
      <c r="F233" s="70"/>
      <c r="G233" s="70"/>
      <c r="H233" s="70"/>
      <c r="I233" s="67">
        <v>0.22571413587574796</v>
      </c>
      <c r="J233" s="67">
        <v>4.6196356889369667</v>
      </c>
      <c r="K233" s="67">
        <v>3.2186896206567042</v>
      </c>
      <c r="L233" s="67">
        <v>1.4264265009892512</v>
      </c>
      <c r="M233" s="67">
        <v>-0.3972371824675065</v>
      </c>
      <c r="N233" s="67">
        <v>-0.15313261870757344</v>
      </c>
      <c r="O233" s="67">
        <v>0.86468023328774279</v>
      </c>
      <c r="P233" s="67">
        <v>1.1102886750554291</v>
      </c>
      <c r="Q233" s="67">
        <v>3.3367551325547424</v>
      </c>
      <c r="R233" s="67">
        <v>0.82730155911647785</v>
      </c>
      <c r="S233" s="67">
        <v>-1.5926338345963131E-2</v>
      </c>
      <c r="T233" s="67">
        <v>7.3206442166934949E-2</v>
      </c>
      <c r="U233" s="67">
        <v>0.36911296641781632</v>
      </c>
      <c r="V233" s="67">
        <v>1.8197175365398408</v>
      </c>
      <c r="W233" s="67">
        <v>2.8987934260771908</v>
      </c>
      <c r="X233" s="67">
        <v>1.97512801755677</v>
      </c>
      <c r="Y233" s="67">
        <v>6.1190318658366181</v>
      </c>
      <c r="Z233" s="67">
        <v>4.804815616264662</v>
      </c>
      <c r="AA233" s="67">
        <v>2.297798394714718</v>
      </c>
      <c r="AB233" s="67">
        <v>2.0803443328550628</v>
      </c>
      <c r="AC233" s="67">
        <v>-5.0374492372070421</v>
      </c>
      <c r="AD233" s="67">
        <v>-1.7068987014672388</v>
      </c>
      <c r="AE233" s="67">
        <v>1.8849668536786908</v>
      </c>
      <c r="AF233" s="67">
        <v>4.9894588896697059</v>
      </c>
      <c r="AG233" s="67">
        <v>6.6180161370563866</v>
      </c>
      <c r="AH233" s="67">
        <v>5.4354758547276845</v>
      </c>
      <c r="AI233" s="67">
        <v>3.8799620241537269</v>
      </c>
      <c r="AJ233" s="67">
        <v>6.6265060240963862</v>
      </c>
      <c r="AK233" s="67">
        <v>0.44493904266660422</v>
      </c>
      <c r="AL233" s="67">
        <v>6.4691923368215498</v>
      </c>
      <c r="AM233" s="67">
        <v>7.8840946235233105</v>
      </c>
      <c r="AN233" s="67">
        <v>3.7037037037036953</v>
      </c>
      <c r="AO233" s="67">
        <v>18.755345909876468</v>
      </c>
      <c r="AP233" s="67">
        <v>10.25369975361194</v>
      </c>
      <c r="AQ233" s="67">
        <v>7.6211185038236096</v>
      </c>
      <c r="AR233" s="67">
        <v>6.4769975786925613</v>
      </c>
      <c r="AS233" s="67">
        <v>-0.78498440305986605</v>
      </c>
      <c r="AT233" s="67">
        <v>0.40531617909277884</v>
      </c>
      <c r="AU233" s="67">
        <v>1.178902272983521</v>
      </c>
      <c r="AV233" s="67">
        <v>2.1034678794769661</v>
      </c>
      <c r="AW233" s="67">
        <v>0.65742392296988328</v>
      </c>
      <c r="AX233" s="67">
        <v>4.8344876265659309E-2</v>
      </c>
      <c r="AY233" s="67">
        <v>1.3251411490948328</v>
      </c>
      <c r="AZ233" s="67">
        <v>2.2828507795099569</v>
      </c>
      <c r="BA233" s="67">
        <v>6.3615411621846789</v>
      </c>
      <c r="BB233" s="67">
        <v>7.1315715789635874</v>
      </c>
      <c r="BC233" s="67">
        <v>4.6757602575069086</v>
      </c>
      <c r="BD233" s="67">
        <v>1.0342950462710832</v>
      </c>
      <c r="BE233" s="67">
        <v>1.3516213517826827</v>
      </c>
      <c r="BF233" s="67">
        <v>-1.6618458131023033</v>
      </c>
      <c r="BG233" s="67">
        <v>-1.0519464997205858</v>
      </c>
      <c r="BH233" s="67">
        <v>1.1314655172415087</v>
      </c>
      <c r="BI233" s="67">
        <v>3.4967629959929525</v>
      </c>
      <c r="BJ233" s="67">
        <v>5.2819880054628499</v>
      </c>
      <c r="BK233" s="67">
        <v>5.3863954387312702</v>
      </c>
      <c r="BL233" s="67">
        <v>4.5817794352689845</v>
      </c>
      <c r="BM233" s="67">
        <v>-0.91656410981137526</v>
      </c>
      <c r="BN233" s="67">
        <v>2.888458877396431</v>
      </c>
      <c r="BO233" s="67">
        <v>3.5510974623448277</v>
      </c>
      <c r="BP233" s="67">
        <v>3.3622007131940137</v>
      </c>
      <c r="BQ233" s="67">
        <v>-34.479626536003309</v>
      </c>
      <c r="BR233" s="67">
        <v>-17.057308713727082</v>
      </c>
      <c r="BS233" s="67">
        <v>-7.4087805675982707</v>
      </c>
      <c r="BT233" s="67">
        <v>3.8442582552982003</v>
      </c>
      <c r="BU233" s="67">
        <v>72.418445967547257</v>
      </c>
      <c r="BV233" s="67">
        <v>26.497963784920756</v>
      </c>
      <c r="BW233" s="67">
        <v>11.492796671276523</v>
      </c>
      <c r="BX233" s="67">
        <v>1.708590412909345</v>
      </c>
      <c r="BY233" s="67">
        <v>-0.71482445879085788</v>
      </c>
      <c r="BZ233" s="67">
        <v>0.87193596082938996</v>
      </c>
      <c r="CA233" s="67">
        <v>-0.33821853872896668</v>
      </c>
      <c r="CB233" s="67">
        <v>-0.74661689220718586</v>
      </c>
      <c r="CC233" s="67">
        <v>-10.048694837082692</v>
      </c>
      <c r="CD233" s="67">
        <v>-5.6758936761557806</v>
      </c>
      <c r="CE233" s="67">
        <v>-3.3933130331465264</v>
      </c>
      <c r="CF233" s="67">
        <v>-2.3507287259050287</v>
      </c>
      <c r="CG233" s="67">
        <v>2.3907069777645802</v>
      </c>
      <c r="CH233" s="67">
        <v>2.2282236525952328</v>
      </c>
      <c r="CI233" s="67">
        <v>4.0489112427046763</v>
      </c>
      <c r="CJ233" s="67">
        <v>2.9405223077817908</v>
      </c>
      <c r="CK233" s="67">
        <v>7.7226750832162452</v>
      </c>
      <c r="CL233" s="68">
        <v>3.529330560727729</v>
      </c>
    </row>
    <row r="234" spans="1:90">
      <c r="A234" s="37"/>
      <c r="B234" s="182"/>
      <c r="C234" s="39" t="s">
        <v>114</v>
      </c>
      <c r="D234" s="185" t="s">
        <v>115</v>
      </c>
      <c r="E234" s="70"/>
      <c r="F234" s="70"/>
      <c r="G234" s="70"/>
      <c r="H234" s="70"/>
      <c r="I234" s="67">
        <v>25.1081228193285</v>
      </c>
      <c r="J234" s="67">
        <v>28.299758426767653</v>
      </c>
      <c r="K234" s="67">
        <v>10.836033675216498</v>
      </c>
      <c r="L234" s="67">
        <v>7.5079872204473617</v>
      </c>
      <c r="M234" s="67">
        <v>-1.6812806922580421</v>
      </c>
      <c r="N234" s="67">
        <v>-11.847009864146372</v>
      </c>
      <c r="O234" s="67">
        <v>1.9983306079145393</v>
      </c>
      <c r="P234" s="67">
        <v>5.6463595839524601</v>
      </c>
      <c r="Q234" s="67">
        <v>5.9660455826145551</v>
      </c>
      <c r="R234" s="67">
        <v>8.0735484719419333</v>
      </c>
      <c r="S234" s="67">
        <v>6.2704284617930881</v>
      </c>
      <c r="T234" s="67">
        <v>2.3206751054851509</v>
      </c>
      <c r="U234" s="67">
        <v>9.2982979714613521</v>
      </c>
      <c r="V234" s="67">
        <v>-0.89841471091189362</v>
      </c>
      <c r="W234" s="67">
        <v>-5.6000478930369582</v>
      </c>
      <c r="X234" s="67">
        <v>-5.1546391752576426</v>
      </c>
      <c r="Y234" s="67">
        <v>-5.405991659734994</v>
      </c>
      <c r="Z234" s="67">
        <v>1.5500752351453002</v>
      </c>
      <c r="AA234" s="67">
        <v>-0.81791228676223682</v>
      </c>
      <c r="AB234" s="67">
        <v>-1.8840579710144283</v>
      </c>
      <c r="AC234" s="67">
        <v>-7.5523706772486037</v>
      </c>
      <c r="AD234" s="67">
        <v>-7.4388108906435377</v>
      </c>
      <c r="AE234" s="67">
        <v>-3.2149028334650893</v>
      </c>
      <c r="AF234" s="67">
        <v>0.36927621861151749</v>
      </c>
      <c r="AG234" s="67">
        <v>11.036427786368307</v>
      </c>
      <c r="AH234" s="67">
        <v>11.193267628491839</v>
      </c>
      <c r="AI234" s="67">
        <v>9.9946324087244278</v>
      </c>
      <c r="AJ234" s="67">
        <v>3.3848417954377226</v>
      </c>
      <c r="AK234" s="67">
        <v>-3.6198209443256104</v>
      </c>
      <c r="AL234" s="67">
        <v>0.78348495995174972</v>
      </c>
      <c r="AM234" s="67">
        <v>-0.87489407224514082</v>
      </c>
      <c r="AN234" s="67">
        <v>1.3523131672598083</v>
      </c>
      <c r="AO234" s="67">
        <v>2.1678871542497831</v>
      </c>
      <c r="AP234" s="67">
        <v>-6.935475805478319</v>
      </c>
      <c r="AQ234" s="67">
        <v>-4.0303224136006293</v>
      </c>
      <c r="AR234" s="67">
        <v>1.6853932584270268</v>
      </c>
      <c r="AS234" s="67">
        <v>13.135992133619467</v>
      </c>
      <c r="AT234" s="67">
        <v>7.2153713961326815</v>
      </c>
      <c r="AU234" s="67">
        <v>5.1763627998782482</v>
      </c>
      <c r="AV234" s="67">
        <v>-1.5883977900553248</v>
      </c>
      <c r="AW234" s="67">
        <v>2.9341366617360336</v>
      </c>
      <c r="AX234" s="67">
        <v>2.9578279978329931</v>
      </c>
      <c r="AY234" s="67">
        <v>-0.76215573372550693</v>
      </c>
      <c r="AZ234" s="67">
        <v>-4.701754385964918</v>
      </c>
      <c r="BA234" s="67">
        <v>-11.32600871664053</v>
      </c>
      <c r="BB234" s="67">
        <v>-13.766539092375254</v>
      </c>
      <c r="BC234" s="67">
        <v>-7.0719820259444077</v>
      </c>
      <c r="BD234" s="67">
        <v>-4.6391752577318925</v>
      </c>
      <c r="BE234" s="67">
        <v>-6.7467225763282102</v>
      </c>
      <c r="BF234" s="67">
        <v>10.379425458718373</v>
      </c>
      <c r="BG234" s="67">
        <v>8.2151345233958608</v>
      </c>
      <c r="BH234" s="67">
        <v>8.8803088803088173</v>
      </c>
      <c r="BI234" s="67">
        <v>-0.50994125472374208</v>
      </c>
      <c r="BJ234" s="67">
        <v>4.0990840941598208</v>
      </c>
      <c r="BK234" s="67">
        <v>-1.6772450966658141</v>
      </c>
      <c r="BL234" s="67">
        <v>2.5531914893616232</v>
      </c>
      <c r="BM234" s="67">
        <v>35.0138589057307</v>
      </c>
      <c r="BN234" s="67">
        <v>36.877718781260285</v>
      </c>
      <c r="BO234" s="67">
        <v>36.772724991116746</v>
      </c>
      <c r="BP234" s="67">
        <v>29.87551867219932</v>
      </c>
      <c r="BQ234" s="67">
        <v>2.206278723824056</v>
      </c>
      <c r="BR234" s="67">
        <v>-1.8785063208190422</v>
      </c>
      <c r="BS234" s="67">
        <v>-0.61415584460030459</v>
      </c>
      <c r="BT234" s="67">
        <v>9.637912673056519</v>
      </c>
      <c r="BU234" s="67">
        <v>10.22219235369684</v>
      </c>
      <c r="BV234" s="67">
        <v>4.7937546632749672</v>
      </c>
      <c r="BW234" s="67">
        <v>4.1587653720155231</v>
      </c>
      <c r="BX234" s="67">
        <v>12.918892666342856</v>
      </c>
      <c r="BY234" s="67">
        <v>7.3025340762124671</v>
      </c>
      <c r="BZ234" s="67">
        <v>11.654092211008688</v>
      </c>
      <c r="CA234" s="67">
        <v>8.1423208183614975</v>
      </c>
      <c r="CB234" s="67">
        <v>0.25806451612903913</v>
      </c>
      <c r="CC234" s="67">
        <v>-7.6149429320253574</v>
      </c>
      <c r="CD234" s="67">
        <v>-7.2737612961520028</v>
      </c>
      <c r="CE234" s="67">
        <v>2.0345787107501252</v>
      </c>
      <c r="CF234" s="67">
        <v>0.21450021450024792</v>
      </c>
      <c r="CG234" s="67">
        <v>22.402774674343021</v>
      </c>
      <c r="CH234" s="67">
        <v>25.904132198448465</v>
      </c>
      <c r="CI234" s="67">
        <v>23.828438993837239</v>
      </c>
      <c r="CJ234" s="67">
        <v>11.217432925027708</v>
      </c>
      <c r="CK234" s="67">
        <v>-19.478797648450836</v>
      </c>
      <c r="CL234" s="68">
        <v>-28.187229104311442</v>
      </c>
    </row>
    <row r="235" spans="1:90">
      <c r="A235" s="42"/>
      <c r="B235" s="182" t="s">
        <v>33</v>
      </c>
      <c r="C235" s="38"/>
      <c r="D235" s="183" t="s">
        <v>34</v>
      </c>
      <c r="E235" s="71"/>
      <c r="F235" s="71"/>
      <c r="G235" s="71"/>
      <c r="H235" s="71"/>
      <c r="I235" s="192">
        <v>3.9992209245364165</v>
      </c>
      <c r="J235" s="192">
        <v>1.4193429838002629</v>
      </c>
      <c r="K235" s="192">
        <v>2.1666652298301159</v>
      </c>
      <c r="L235" s="192">
        <v>2.2931097404206469</v>
      </c>
      <c r="M235" s="192">
        <v>-2.222114386920353</v>
      </c>
      <c r="N235" s="192">
        <v>-0.52522973859238675</v>
      </c>
      <c r="O235" s="192">
        <v>-0.11880632632562538</v>
      </c>
      <c r="P235" s="192">
        <v>1.3364695819523007</v>
      </c>
      <c r="Q235" s="192">
        <v>10.753161936589464</v>
      </c>
      <c r="R235" s="192">
        <v>10.374066979734735</v>
      </c>
      <c r="S235" s="192">
        <v>10.643347293884403</v>
      </c>
      <c r="T235" s="192">
        <v>9.3796159527326068</v>
      </c>
      <c r="U235" s="192">
        <v>7.6793507831403502</v>
      </c>
      <c r="V235" s="192">
        <v>9.2041337189924946</v>
      </c>
      <c r="W235" s="192">
        <v>9.5165077511334175</v>
      </c>
      <c r="X235" s="192">
        <v>11.440146619079854</v>
      </c>
      <c r="Y235" s="192">
        <v>14.471702437172311</v>
      </c>
      <c r="Z235" s="192">
        <v>14.785043165925799</v>
      </c>
      <c r="AA235" s="192">
        <v>12.898509031457507</v>
      </c>
      <c r="AB235" s="192">
        <v>10.871635073141135</v>
      </c>
      <c r="AC235" s="192">
        <v>9.9557209044395023</v>
      </c>
      <c r="AD235" s="192">
        <v>11.207322978263036</v>
      </c>
      <c r="AE235" s="192">
        <v>13.600881276704797</v>
      </c>
      <c r="AF235" s="192">
        <v>14.435162776173001</v>
      </c>
      <c r="AG235" s="192">
        <v>12.296099634665694</v>
      </c>
      <c r="AH235" s="192">
        <v>8.6669051464114659</v>
      </c>
      <c r="AI235" s="192">
        <v>6.3310022051285415</v>
      </c>
      <c r="AJ235" s="192">
        <v>5.3690817301132512</v>
      </c>
      <c r="AK235" s="192">
        <v>1.8768347361577185</v>
      </c>
      <c r="AL235" s="192">
        <v>3.6822884525905977</v>
      </c>
      <c r="AM235" s="192">
        <v>4.8005201588198219</v>
      </c>
      <c r="AN235" s="192">
        <v>5.3070033452034266</v>
      </c>
      <c r="AO235" s="192">
        <v>4.3268357575458225</v>
      </c>
      <c r="AP235" s="192">
        <v>0.37037512754636737</v>
      </c>
      <c r="AQ235" s="192">
        <v>-0.56709392564681593</v>
      </c>
      <c r="AR235" s="192">
        <v>-1.3485264581708947</v>
      </c>
      <c r="AS235" s="192">
        <v>-2.4922821107325035</v>
      </c>
      <c r="AT235" s="192">
        <v>0.27994801487515986</v>
      </c>
      <c r="AU235" s="192">
        <v>-0.69438422181012527</v>
      </c>
      <c r="AV235" s="192">
        <v>-1.057420641515904</v>
      </c>
      <c r="AW235" s="192">
        <v>-0.8499443209217219</v>
      </c>
      <c r="AX235" s="192">
        <v>-2.8398893638628806</v>
      </c>
      <c r="AY235" s="192">
        <v>-2.3199626899128418</v>
      </c>
      <c r="AZ235" s="192">
        <v>-2.8849182186574893</v>
      </c>
      <c r="BA235" s="192">
        <v>-7.9476641846487155</v>
      </c>
      <c r="BB235" s="192">
        <v>-6.123596606658765</v>
      </c>
      <c r="BC235" s="192">
        <v>-6.3053093362252781</v>
      </c>
      <c r="BD235" s="192">
        <v>-5.7531403368430034</v>
      </c>
      <c r="BE235" s="192">
        <v>-4.3872759540599304</v>
      </c>
      <c r="BF235" s="192">
        <v>-3.5752235291207342</v>
      </c>
      <c r="BG235" s="192">
        <v>-2.4201013589652263</v>
      </c>
      <c r="BH235" s="192">
        <v>-1.6608552027895058</v>
      </c>
      <c r="BI235" s="192">
        <v>4.9600212344739703</v>
      </c>
      <c r="BJ235" s="192">
        <v>2.9388107153473868</v>
      </c>
      <c r="BK235" s="192">
        <v>1.8931588705271167</v>
      </c>
      <c r="BL235" s="192">
        <v>1.9245124568442691</v>
      </c>
      <c r="BM235" s="192">
        <v>-3.4841790427108492</v>
      </c>
      <c r="BN235" s="192">
        <v>-12.084339507752603</v>
      </c>
      <c r="BO235" s="192">
        <v>-14.279009606489439</v>
      </c>
      <c r="BP235" s="192">
        <v>-15.190076213581193</v>
      </c>
      <c r="BQ235" s="192">
        <v>-14.078502393492442</v>
      </c>
      <c r="BR235" s="192">
        <v>-5.2183604036937936</v>
      </c>
      <c r="BS235" s="192">
        <v>-2.9057780775418394</v>
      </c>
      <c r="BT235" s="192">
        <v>-0.20509499136426257</v>
      </c>
      <c r="BU235" s="192">
        <v>1.779184849233701</v>
      </c>
      <c r="BV235" s="192">
        <v>2.527161298121456</v>
      </c>
      <c r="BW235" s="192">
        <v>3.77319800501445</v>
      </c>
      <c r="BX235" s="192">
        <v>1.4548404542995712</v>
      </c>
      <c r="BY235" s="192">
        <v>2.8499314673395588</v>
      </c>
      <c r="BZ235" s="192">
        <v>3.1914010667322543</v>
      </c>
      <c r="CA235" s="192">
        <v>2.7929820471016598</v>
      </c>
      <c r="CB235" s="192">
        <v>2.5667679513833264</v>
      </c>
      <c r="CC235" s="192">
        <v>-1.8396070339446027</v>
      </c>
      <c r="CD235" s="192">
        <v>-2.0375345251610071</v>
      </c>
      <c r="CE235" s="192">
        <v>-3.1454494111237352</v>
      </c>
      <c r="CF235" s="192">
        <v>-3.4120734908136825</v>
      </c>
      <c r="CG235" s="192">
        <v>-4.8003155937058608</v>
      </c>
      <c r="CH235" s="192">
        <v>-7.6886193090793711</v>
      </c>
      <c r="CI235" s="192">
        <v>-7.2000417677260771</v>
      </c>
      <c r="CJ235" s="192">
        <v>-6.5929834446005628</v>
      </c>
      <c r="CK235" s="192">
        <v>-1.0686344240419743</v>
      </c>
      <c r="CL235" s="193">
        <v>1.6028826998891361</v>
      </c>
    </row>
    <row r="236" spans="1:90">
      <c r="A236" s="42"/>
      <c r="B236" s="182"/>
      <c r="C236" s="38" t="s">
        <v>116</v>
      </c>
      <c r="D236" s="185" t="s">
        <v>117</v>
      </c>
      <c r="E236" s="71"/>
      <c r="F236" s="71"/>
      <c r="G236" s="71"/>
      <c r="H236" s="71"/>
      <c r="I236" s="67">
        <v>4.4161385581246861</v>
      </c>
      <c r="J236" s="67">
        <v>4.244765352902462</v>
      </c>
      <c r="K236" s="67">
        <v>7.1193985909780366</v>
      </c>
      <c r="L236" s="67">
        <v>10.907302733203082</v>
      </c>
      <c r="M236" s="67">
        <v>3.7233854175618148</v>
      </c>
      <c r="N236" s="67">
        <v>10.376261353177171</v>
      </c>
      <c r="O236" s="67">
        <v>6.9206095721703775</v>
      </c>
      <c r="P236" s="67">
        <v>6.9108092144122963</v>
      </c>
      <c r="Q236" s="67">
        <v>4.7804104065179729</v>
      </c>
      <c r="R236" s="67">
        <v>3.5606645368969367</v>
      </c>
      <c r="S236" s="67">
        <v>7.0411954993539183</v>
      </c>
      <c r="T236" s="67">
        <v>5.0552486187846739</v>
      </c>
      <c r="U236" s="67">
        <v>3.704999359528415</v>
      </c>
      <c r="V236" s="67">
        <v>3.3480762773923942</v>
      </c>
      <c r="W236" s="67">
        <v>0.46431551880475297</v>
      </c>
      <c r="X236" s="67">
        <v>-0.3681304233498679</v>
      </c>
      <c r="Y236" s="67">
        <v>8.7783107803444977</v>
      </c>
      <c r="Z236" s="67">
        <v>6.6892716477780851</v>
      </c>
      <c r="AA236" s="67">
        <v>4.3346171944532728</v>
      </c>
      <c r="AB236" s="67">
        <v>1.8870414357349006</v>
      </c>
      <c r="AC236" s="67">
        <v>-1.7637429981728303</v>
      </c>
      <c r="AD236" s="67">
        <v>3.8266207469013267</v>
      </c>
      <c r="AE236" s="67">
        <v>10.476364074122117</v>
      </c>
      <c r="AF236" s="67">
        <v>14.713120062168116</v>
      </c>
      <c r="AG236" s="67">
        <v>14.97263552148749</v>
      </c>
      <c r="AH236" s="67">
        <v>11.172203882590637</v>
      </c>
      <c r="AI236" s="67">
        <v>6.0931676427747163</v>
      </c>
      <c r="AJ236" s="67">
        <v>3.8613526024614515</v>
      </c>
      <c r="AK236" s="67">
        <v>-17.043655113894218</v>
      </c>
      <c r="AL236" s="67">
        <v>-14.960474267906278</v>
      </c>
      <c r="AM236" s="67">
        <v>-12.086979492980376</v>
      </c>
      <c r="AN236" s="67">
        <v>-4.0221763235135342</v>
      </c>
      <c r="AO236" s="67">
        <v>27.15944352506223</v>
      </c>
      <c r="AP236" s="67">
        <v>17.801804906666689</v>
      </c>
      <c r="AQ236" s="67">
        <v>12.01338513711201</v>
      </c>
      <c r="AR236" s="67">
        <v>3.0581039755350474</v>
      </c>
      <c r="AS236" s="67">
        <v>-4.8072662108748858</v>
      </c>
      <c r="AT236" s="67">
        <v>-3.6383581488194636</v>
      </c>
      <c r="AU236" s="67">
        <v>-3.0424960376556101</v>
      </c>
      <c r="AV236" s="67">
        <v>-2.9233981756234613</v>
      </c>
      <c r="AW236" s="67">
        <v>-7.4642266153412606</v>
      </c>
      <c r="AX236" s="67">
        <v>-1.0983894554590279</v>
      </c>
      <c r="AY236" s="67">
        <v>10.846582613010327</v>
      </c>
      <c r="AZ236" s="67">
        <v>13.562775953809307</v>
      </c>
      <c r="BA236" s="67">
        <v>15.087524856024316</v>
      </c>
      <c r="BB236" s="67">
        <v>13.503931157607127</v>
      </c>
      <c r="BC236" s="67">
        <v>2.9115857021853913</v>
      </c>
      <c r="BD236" s="67">
        <v>-0.34891835310526176</v>
      </c>
      <c r="BE236" s="67">
        <v>-1.53548683862563</v>
      </c>
      <c r="BF236" s="67">
        <v>-7.0087755503920022</v>
      </c>
      <c r="BG236" s="67">
        <v>-6.3113592964155316</v>
      </c>
      <c r="BH236" s="67">
        <v>-5.4921968787516136</v>
      </c>
      <c r="BI236" s="67">
        <v>-10.32587727233539</v>
      </c>
      <c r="BJ236" s="67">
        <v>-4.8840892084607361</v>
      </c>
      <c r="BK236" s="67">
        <v>-5.0767741767418215</v>
      </c>
      <c r="BL236" s="67">
        <v>-1.2490737800358858</v>
      </c>
      <c r="BM236" s="67">
        <v>-19.981968398746602</v>
      </c>
      <c r="BN236" s="67">
        <v>-30.662557879702177</v>
      </c>
      <c r="BO236" s="67">
        <v>-32.741416855082548</v>
      </c>
      <c r="BP236" s="67">
        <v>-35.45932039875656</v>
      </c>
      <c r="BQ236" s="67">
        <v>-9.2394334422256748</v>
      </c>
      <c r="BR236" s="67">
        <v>-1.3071344532086755</v>
      </c>
      <c r="BS236" s="67">
        <v>-1.2506652223307242</v>
      </c>
      <c r="BT236" s="67">
        <v>7.7894037535293279</v>
      </c>
      <c r="BU236" s="67">
        <v>-2.7836258235897446</v>
      </c>
      <c r="BV236" s="67">
        <v>7.9758235129146584</v>
      </c>
      <c r="BW236" s="67">
        <v>12.847114258087117</v>
      </c>
      <c r="BX236" s="67">
        <v>0.75500770416023499</v>
      </c>
      <c r="BY236" s="67">
        <v>4.1384441578195634</v>
      </c>
      <c r="BZ236" s="67">
        <v>-0.8420153559051613</v>
      </c>
      <c r="CA236" s="67">
        <v>-0.51908064168209478</v>
      </c>
      <c r="CB236" s="67">
        <v>2.2480501605751471</v>
      </c>
      <c r="CC236" s="67">
        <v>-7.0917493047455764</v>
      </c>
      <c r="CD236" s="67">
        <v>-6.079837584610587</v>
      </c>
      <c r="CE236" s="67">
        <v>-6.179180580365383</v>
      </c>
      <c r="CF236" s="67">
        <v>-5.6685611725995813</v>
      </c>
      <c r="CG236" s="67">
        <v>3.6168200827326018</v>
      </c>
      <c r="CH236" s="67">
        <v>-4.5547198182519679</v>
      </c>
      <c r="CI236" s="67">
        <v>-8.3814500926318658</v>
      </c>
      <c r="CJ236" s="67">
        <v>-9.3051552412142087</v>
      </c>
      <c r="CK236" s="67">
        <v>-9.1569847702363916</v>
      </c>
      <c r="CL236" s="68">
        <v>-2.5128129645514434</v>
      </c>
    </row>
    <row r="237" spans="1:90" ht="28">
      <c r="A237" s="41"/>
      <c r="B237" s="182"/>
      <c r="C237" s="38" t="s">
        <v>118</v>
      </c>
      <c r="D237" s="185" t="s">
        <v>119</v>
      </c>
      <c r="E237" s="66"/>
      <c r="F237" s="66"/>
      <c r="G237" s="66"/>
      <c r="H237" s="66"/>
      <c r="I237" s="67">
        <v>0.67362360400994703</v>
      </c>
      <c r="J237" s="67">
        <v>0.25559267443013312</v>
      </c>
      <c r="K237" s="67">
        <v>-0.16759869310830311</v>
      </c>
      <c r="L237" s="67">
        <v>-0.57863320877039826</v>
      </c>
      <c r="M237" s="67">
        <v>-3.1688273093449197</v>
      </c>
      <c r="N237" s="67">
        <v>-3.2122167758168843</v>
      </c>
      <c r="O237" s="67">
        <v>-1.9180400991574658</v>
      </c>
      <c r="P237" s="67">
        <v>0.26955829198062986</v>
      </c>
      <c r="Q237" s="67">
        <v>12.324899258648173</v>
      </c>
      <c r="R237" s="67">
        <v>13.569013933421601</v>
      </c>
      <c r="S237" s="67">
        <v>15.255442106443468</v>
      </c>
      <c r="T237" s="67">
        <v>15.390725239811871</v>
      </c>
      <c r="U237" s="67">
        <v>14.905034988836945</v>
      </c>
      <c r="V237" s="67">
        <v>15.165255351027412</v>
      </c>
      <c r="W237" s="67">
        <v>14.279617827274919</v>
      </c>
      <c r="X237" s="67">
        <v>15.196441808747181</v>
      </c>
      <c r="Y237" s="67">
        <v>18.665753064283336</v>
      </c>
      <c r="Z237" s="67">
        <v>18.512889658443243</v>
      </c>
      <c r="AA237" s="67">
        <v>18.198372475879282</v>
      </c>
      <c r="AB237" s="67">
        <v>16.763191763191784</v>
      </c>
      <c r="AC237" s="67">
        <v>15.020360245077399</v>
      </c>
      <c r="AD237" s="67">
        <v>17.345446001516464</v>
      </c>
      <c r="AE237" s="67">
        <v>17.830901041230589</v>
      </c>
      <c r="AF237" s="67">
        <v>17.785300948706848</v>
      </c>
      <c r="AG237" s="67">
        <v>9.9388126587207353</v>
      </c>
      <c r="AH237" s="67">
        <v>6.4472774919185412</v>
      </c>
      <c r="AI237" s="67">
        <v>4.9669472694309036</v>
      </c>
      <c r="AJ237" s="67">
        <v>4.6355402560074594</v>
      </c>
      <c r="AK237" s="67">
        <v>9.3213060023832384</v>
      </c>
      <c r="AL237" s="67">
        <v>9.0935936053577535</v>
      </c>
      <c r="AM237" s="67">
        <v>9.7561414177832262</v>
      </c>
      <c r="AN237" s="67">
        <v>8.4930369234700152</v>
      </c>
      <c r="AO237" s="67">
        <v>-0.37669248442098535</v>
      </c>
      <c r="AP237" s="67">
        <v>-2.0486229904397248</v>
      </c>
      <c r="AQ237" s="67">
        <v>-2.6597028177951358</v>
      </c>
      <c r="AR237" s="67">
        <v>-2.44943621750528</v>
      </c>
      <c r="AS237" s="67">
        <v>-0.33547172270502301</v>
      </c>
      <c r="AT237" s="67">
        <v>1.0681072770043869</v>
      </c>
      <c r="AU237" s="67">
        <v>-0.5289170439694999</v>
      </c>
      <c r="AV237" s="67">
        <v>-0.85408178663041667</v>
      </c>
      <c r="AW237" s="67">
        <v>-5.2388284518029877</v>
      </c>
      <c r="AX237" s="67">
        <v>-7.3161271497349958</v>
      </c>
      <c r="AY237" s="67">
        <v>-8.4814555406088203</v>
      </c>
      <c r="AZ237" s="67">
        <v>-9.5793254596371611</v>
      </c>
      <c r="BA237" s="67">
        <v>-11.668792906436522</v>
      </c>
      <c r="BB237" s="67">
        <v>-8.4751052872967847</v>
      </c>
      <c r="BC237" s="67">
        <v>-5.5101698450434498</v>
      </c>
      <c r="BD237" s="67">
        <v>-3.948830163272163</v>
      </c>
      <c r="BE237" s="67">
        <v>0.69178054568865832</v>
      </c>
      <c r="BF237" s="67">
        <v>1.1570825039697041</v>
      </c>
      <c r="BG237" s="67">
        <v>1.2584411169424499</v>
      </c>
      <c r="BH237" s="67">
        <v>1.6788167671386844</v>
      </c>
      <c r="BI237" s="67">
        <v>5.8215336837643861</v>
      </c>
      <c r="BJ237" s="67">
        <v>4.7353853291584187</v>
      </c>
      <c r="BK237" s="67">
        <v>3.6567425816073467</v>
      </c>
      <c r="BL237" s="67">
        <v>2.8092792389093688</v>
      </c>
      <c r="BM237" s="67">
        <v>-0.37760166463934297</v>
      </c>
      <c r="BN237" s="67">
        <v>-7.8137226755658418</v>
      </c>
      <c r="BO237" s="67">
        <v>-10.290648371435026</v>
      </c>
      <c r="BP237" s="67">
        <v>-11.154697244015253</v>
      </c>
      <c r="BQ237" s="67">
        <v>-15.42300870266314</v>
      </c>
      <c r="BR237" s="67">
        <v>-10.841827556827567</v>
      </c>
      <c r="BS237" s="67">
        <v>-7.7254106010129533</v>
      </c>
      <c r="BT237" s="67">
        <v>-6.5021321559304539</v>
      </c>
      <c r="BU237" s="67">
        <v>-0.65805570019918491</v>
      </c>
      <c r="BV237" s="67">
        <v>1.9501303016051281</v>
      </c>
      <c r="BW237" s="67">
        <v>1.6036968224484554</v>
      </c>
      <c r="BX237" s="67">
        <v>1.9494672263480624</v>
      </c>
      <c r="BY237" s="67">
        <v>2.9093149130481351</v>
      </c>
      <c r="BZ237" s="67">
        <v>3.0295636469159319</v>
      </c>
      <c r="CA237" s="67">
        <v>3.1079409812193148</v>
      </c>
      <c r="CB237" s="67">
        <v>2.6604378637317581</v>
      </c>
      <c r="CC237" s="67">
        <v>1.1141719381331683</v>
      </c>
      <c r="CD237" s="67">
        <v>0.75420365899279318</v>
      </c>
      <c r="CE237" s="67">
        <v>-0.131661361431199</v>
      </c>
      <c r="CF237" s="67">
        <v>-0.99880451968685691</v>
      </c>
      <c r="CG237" s="67">
        <v>-3.9349891873793013</v>
      </c>
      <c r="CH237" s="67">
        <v>-5.4356855093161727</v>
      </c>
      <c r="CI237" s="67">
        <v>-4.7591302972420948</v>
      </c>
      <c r="CJ237" s="67">
        <v>-4.3217130010658025</v>
      </c>
      <c r="CK237" s="67">
        <v>-2.7697310281057099</v>
      </c>
      <c r="CL237" s="68">
        <v>-2.6577564814618171</v>
      </c>
    </row>
    <row r="238" spans="1:90">
      <c r="A238" s="37"/>
      <c r="B238" s="38"/>
      <c r="C238" s="38" t="s">
        <v>120</v>
      </c>
      <c r="D238" s="185" t="s">
        <v>121</v>
      </c>
      <c r="E238" s="70"/>
      <c r="F238" s="70"/>
      <c r="G238" s="70"/>
      <c r="H238" s="70"/>
      <c r="I238" s="67">
        <v>-1.6448249882039079</v>
      </c>
      <c r="J238" s="67">
        <v>2.2475187236105114</v>
      </c>
      <c r="K238" s="67">
        <v>4.3212758420443578</v>
      </c>
      <c r="L238" s="67">
        <v>-1.9244646688552507</v>
      </c>
      <c r="M238" s="67">
        <v>-0.42371908874537212</v>
      </c>
      <c r="N238" s="67">
        <v>-13.412170476431697</v>
      </c>
      <c r="O238" s="67">
        <v>-9.5634667454396265</v>
      </c>
      <c r="P238" s="67">
        <v>-5.9602649006623096</v>
      </c>
      <c r="Q238" s="67">
        <v>2.475112566736982</v>
      </c>
      <c r="R238" s="67">
        <v>3.2222853684503434</v>
      </c>
      <c r="S238" s="67">
        <v>-3.3018566474707001</v>
      </c>
      <c r="T238" s="67">
        <v>-6.7814293166406685</v>
      </c>
      <c r="U238" s="67">
        <v>0.60398498225136166</v>
      </c>
      <c r="V238" s="67">
        <v>0.1895538136404582</v>
      </c>
      <c r="W238" s="67">
        <v>7.3515086625226616</v>
      </c>
      <c r="X238" s="67">
        <v>16.787912702854229</v>
      </c>
      <c r="Y238" s="67">
        <v>12.102815656046872</v>
      </c>
      <c r="Z238" s="67">
        <v>17.368758467579042</v>
      </c>
      <c r="AA238" s="67">
        <v>6.018945631836246</v>
      </c>
      <c r="AB238" s="67">
        <v>0.69477719214164324</v>
      </c>
      <c r="AC238" s="67">
        <v>-15.008464002363382</v>
      </c>
      <c r="AD238" s="67">
        <v>-15.936548322777014</v>
      </c>
      <c r="AE238" s="67">
        <v>-11.908539506878626</v>
      </c>
      <c r="AF238" s="67">
        <v>-11.182488698548738</v>
      </c>
      <c r="AG238" s="67">
        <v>12.587392892012289</v>
      </c>
      <c r="AH238" s="67">
        <v>18.694933025748298</v>
      </c>
      <c r="AI238" s="67">
        <v>21.573247844199472</v>
      </c>
      <c r="AJ238" s="67">
        <v>18.724886150549239</v>
      </c>
      <c r="AK238" s="67">
        <v>0.11661260386435401</v>
      </c>
      <c r="AL238" s="67">
        <v>-5.5019817463867184</v>
      </c>
      <c r="AM238" s="67">
        <v>-11.770942138676389</v>
      </c>
      <c r="AN238" s="67">
        <v>-12.545126353790565</v>
      </c>
      <c r="AO238" s="67">
        <v>-2.803094593958761</v>
      </c>
      <c r="AP238" s="67">
        <v>-8.1068976436153264</v>
      </c>
      <c r="AQ238" s="67">
        <v>-3.9299672436001885</v>
      </c>
      <c r="AR238" s="67">
        <v>-1.4447884416925092</v>
      </c>
      <c r="AS238" s="67">
        <v>-21.846284935802714</v>
      </c>
      <c r="AT238" s="67">
        <v>-10.891113765081641</v>
      </c>
      <c r="AU238" s="67">
        <v>-5.5814480341357893</v>
      </c>
      <c r="AV238" s="67">
        <v>-5.9685863874345557</v>
      </c>
      <c r="AW238" s="67">
        <v>29.940251404641742</v>
      </c>
      <c r="AX238" s="67">
        <v>22.692825693053948</v>
      </c>
      <c r="AY238" s="67">
        <v>15.791519871914403</v>
      </c>
      <c r="AZ238" s="67">
        <v>13.140311804008988</v>
      </c>
      <c r="BA238" s="67">
        <v>-17.362824212236916</v>
      </c>
      <c r="BB238" s="67">
        <v>-19.427425915384859</v>
      </c>
      <c r="BC238" s="67">
        <v>-25.189460625801416</v>
      </c>
      <c r="BD238" s="67">
        <v>-26.624015748031553</v>
      </c>
      <c r="BE238" s="67">
        <v>-32.950991378432164</v>
      </c>
      <c r="BF238" s="67">
        <v>-26.668264281921509</v>
      </c>
      <c r="BG238" s="67">
        <v>-18.331181128196022</v>
      </c>
      <c r="BH238" s="67">
        <v>-13.682092555331991</v>
      </c>
      <c r="BI238" s="67">
        <v>22.967813343664673</v>
      </c>
      <c r="BJ238" s="67">
        <v>6.6850035463022834</v>
      </c>
      <c r="BK238" s="67">
        <v>5.5711393593549872</v>
      </c>
      <c r="BL238" s="67">
        <v>5.2836052836052545</v>
      </c>
      <c r="BM238" s="67">
        <v>-1.1687727469855957</v>
      </c>
      <c r="BN238" s="67">
        <v>7.6943775590826391</v>
      </c>
      <c r="BO238" s="67">
        <v>12.336130615760936</v>
      </c>
      <c r="BP238" s="67">
        <v>17.527675276752916</v>
      </c>
      <c r="BQ238" s="67">
        <v>22.421450419684376</v>
      </c>
      <c r="BR238" s="67">
        <v>27.132097078808016</v>
      </c>
      <c r="BS238" s="67">
        <v>17.242621228467911</v>
      </c>
      <c r="BT238" s="67">
        <v>10.235478806907267</v>
      </c>
      <c r="BU238" s="67">
        <v>-1.5604587132484795</v>
      </c>
      <c r="BV238" s="67">
        <v>-7.005538725675251</v>
      </c>
      <c r="BW238" s="67">
        <v>-1.0617161612584454</v>
      </c>
      <c r="BX238" s="67">
        <v>1.3101680432925775</v>
      </c>
      <c r="BY238" s="67">
        <v>12.506008592408662</v>
      </c>
      <c r="BZ238" s="67">
        <v>12.919918441605887</v>
      </c>
      <c r="CA238" s="67">
        <v>7.7939069534744192</v>
      </c>
      <c r="CB238" s="67">
        <v>4.3013775653639783</v>
      </c>
      <c r="CC238" s="67">
        <v>-17.372712734107537</v>
      </c>
      <c r="CD238" s="67">
        <v>-11.498222609982676</v>
      </c>
      <c r="CE238" s="67">
        <v>-8.9071233125557256</v>
      </c>
      <c r="CF238" s="67">
        <v>-8.1401617250674008</v>
      </c>
      <c r="CG238" s="67">
        <v>2.0668535898208802</v>
      </c>
      <c r="CH238" s="67">
        <v>-9.1303284291172702</v>
      </c>
      <c r="CI238" s="67">
        <v>-12.409167858235051</v>
      </c>
      <c r="CJ238" s="67">
        <v>-13.308838094503599</v>
      </c>
      <c r="CK238" s="67">
        <v>22.968459216645968</v>
      </c>
      <c r="CL238" s="68">
        <v>19.355063062341145</v>
      </c>
    </row>
    <row r="239" spans="1:90">
      <c r="A239" s="37"/>
      <c r="B239" s="38"/>
      <c r="C239" s="38" t="s">
        <v>122</v>
      </c>
      <c r="D239" s="185" t="s">
        <v>123</v>
      </c>
      <c r="E239" s="70"/>
      <c r="F239" s="70"/>
      <c r="G239" s="70"/>
      <c r="H239" s="70"/>
      <c r="I239" s="67">
        <v>5.0583678169916766</v>
      </c>
      <c r="J239" s="67">
        <v>2.6231350889299279</v>
      </c>
      <c r="K239" s="67">
        <v>5.9101846044772515</v>
      </c>
      <c r="L239" s="67">
        <v>9.7868982025635063</v>
      </c>
      <c r="M239" s="67">
        <v>10.205885304253812</v>
      </c>
      <c r="N239" s="67">
        <v>12.752268497790226</v>
      </c>
      <c r="O239" s="67">
        <v>12.265923875087609</v>
      </c>
      <c r="P239" s="67">
        <v>9.9209202012939528</v>
      </c>
      <c r="Q239" s="67">
        <v>4.154762459137288</v>
      </c>
      <c r="R239" s="67">
        <v>9.0959442743956913</v>
      </c>
      <c r="S239" s="67">
        <v>11.028132445247323</v>
      </c>
      <c r="T239" s="67">
        <v>6.5402223675605597</v>
      </c>
      <c r="U239" s="67">
        <v>-2.5131238744558431</v>
      </c>
      <c r="V239" s="67">
        <v>0.19668587750439315</v>
      </c>
      <c r="W239" s="67">
        <v>-0.56645964244155778</v>
      </c>
      <c r="X239" s="67">
        <v>4.1129527317373231</v>
      </c>
      <c r="Y239" s="67">
        <v>2.2637956981433263</v>
      </c>
      <c r="Z239" s="67">
        <v>-7.7912609361668359</v>
      </c>
      <c r="AA239" s="67">
        <v>-11.161321328169265</v>
      </c>
      <c r="AB239" s="67">
        <v>-12.028301886792519</v>
      </c>
      <c r="AC239" s="67">
        <v>-7.9653446519106978</v>
      </c>
      <c r="AD239" s="67">
        <v>-1.8058550350171458</v>
      </c>
      <c r="AE239" s="67">
        <v>4.4200723933391686</v>
      </c>
      <c r="AF239" s="67">
        <v>5.9651474530831194</v>
      </c>
      <c r="AG239" s="67">
        <v>13.319218919295565</v>
      </c>
      <c r="AH239" s="67">
        <v>13.187954521394857</v>
      </c>
      <c r="AI239" s="67">
        <v>5.5911730184228077</v>
      </c>
      <c r="AJ239" s="67">
        <v>2.5300442757748272</v>
      </c>
      <c r="AK239" s="67">
        <v>-0.65998782184301774</v>
      </c>
      <c r="AL239" s="67">
        <v>3.2404841205212307</v>
      </c>
      <c r="AM239" s="67">
        <v>7.7431832730467249</v>
      </c>
      <c r="AN239" s="67">
        <v>10.178901912399766</v>
      </c>
      <c r="AO239" s="67">
        <v>15.144979637971076</v>
      </c>
      <c r="AP239" s="67">
        <v>8.7546980730988793</v>
      </c>
      <c r="AQ239" s="67">
        <v>10.220294668694251</v>
      </c>
      <c r="AR239" s="67">
        <v>11.422172452407665</v>
      </c>
      <c r="AS239" s="67">
        <v>5.5262543899972059</v>
      </c>
      <c r="AT239" s="67">
        <v>10.701731019895931</v>
      </c>
      <c r="AU239" s="67">
        <v>10.147641957447377</v>
      </c>
      <c r="AV239" s="67">
        <v>8.3417085427134765</v>
      </c>
      <c r="AW239" s="67">
        <v>10.449375838922222</v>
      </c>
      <c r="AX239" s="67">
        <v>5.2135039676464601</v>
      </c>
      <c r="AY239" s="67">
        <v>3.8178339155319492</v>
      </c>
      <c r="AZ239" s="67">
        <v>3.5250463821893305</v>
      </c>
      <c r="BA239" s="67">
        <v>-3.3606062950938025</v>
      </c>
      <c r="BB239" s="67">
        <v>-2.20767936577802</v>
      </c>
      <c r="BC239" s="67">
        <v>-2.825498792373665</v>
      </c>
      <c r="BD239" s="67">
        <v>-2.5537634408602514</v>
      </c>
      <c r="BE239" s="67">
        <v>-4.975518157610523</v>
      </c>
      <c r="BF239" s="67">
        <v>-4.9962317166610859</v>
      </c>
      <c r="BG239" s="67">
        <v>-2.9150240287297464</v>
      </c>
      <c r="BH239" s="67">
        <v>-1.4252873563218031</v>
      </c>
      <c r="BI239" s="67">
        <v>3.8513751534890588</v>
      </c>
      <c r="BJ239" s="67">
        <v>5.8934112310143263</v>
      </c>
      <c r="BK239" s="67">
        <v>5.064239283766824</v>
      </c>
      <c r="BL239" s="67">
        <v>4.244402985074629</v>
      </c>
      <c r="BM239" s="67">
        <v>-18.387160398551444</v>
      </c>
      <c r="BN239" s="67">
        <v>-32.341963810683467</v>
      </c>
      <c r="BO239" s="67">
        <v>-33.147828800255795</v>
      </c>
      <c r="BP239" s="67">
        <v>-32.706935123042484</v>
      </c>
      <c r="BQ239" s="67">
        <v>-5.8118760061394852</v>
      </c>
      <c r="BR239" s="67">
        <v>8.1369170752432183</v>
      </c>
      <c r="BS239" s="67">
        <v>8.727957476688772</v>
      </c>
      <c r="BT239" s="67">
        <v>10.438829787233956</v>
      </c>
      <c r="BU239" s="67">
        <v>2.5883162416147485</v>
      </c>
      <c r="BV239" s="67">
        <v>3.8597568302481733</v>
      </c>
      <c r="BW239" s="67">
        <v>3.3675236763784255</v>
      </c>
      <c r="BX239" s="67">
        <v>-1.6255267910896549</v>
      </c>
      <c r="BY239" s="67">
        <v>-1.3334317830592965</v>
      </c>
      <c r="BZ239" s="67">
        <v>-1.1337204753336181</v>
      </c>
      <c r="CA239" s="67">
        <v>-2.1641271155576618</v>
      </c>
      <c r="CB239" s="67">
        <v>-0.91799265605868641</v>
      </c>
      <c r="CC239" s="67">
        <v>-4.5176595883493462</v>
      </c>
      <c r="CD239" s="67">
        <v>-5.3946495226632294</v>
      </c>
      <c r="CE239" s="67">
        <v>-5.9816461821889817</v>
      </c>
      <c r="CF239" s="67">
        <v>-7.0413835701050544</v>
      </c>
      <c r="CG239" s="67">
        <v>-6.7035039967597356</v>
      </c>
      <c r="CH239" s="67">
        <v>-4.791070029461892</v>
      </c>
      <c r="CI239" s="67">
        <v>-2.4873773092205198</v>
      </c>
      <c r="CJ239" s="67">
        <v>-0.70830432234032514</v>
      </c>
      <c r="CK239" s="67">
        <v>-2.832749767834116</v>
      </c>
      <c r="CL239" s="68">
        <v>0.87870865271501941</v>
      </c>
    </row>
    <row r="240" spans="1:90">
      <c r="A240" s="37"/>
      <c r="B240" s="38"/>
      <c r="C240" s="38" t="s">
        <v>124</v>
      </c>
      <c r="D240" s="185" t="s">
        <v>125</v>
      </c>
      <c r="E240" s="70"/>
      <c r="F240" s="70"/>
      <c r="G240" s="70"/>
      <c r="H240" s="70"/>
      <c r="I240" s="67">
        <v>7.187046032126716</v>
      </c>
      <c r="J240" s="67">
        <v>5.597698201107022</v>
      </c>
      <c r="K240" s="67">
        <v>6.5314424774649495</v>
      </c>
      <c r="L240" s="67">
        <v>6.2937062164144777</v>
      </c>
      <c r="M240" s="67">
        <v>1.7729999354506987</v>
      </c>
      <c r="N240" s="67">
        <v>1.8669569308154195</v>
      </c>
      <c r="O240" s="67">
        <v>1.5090385193880849</v>
      </c>
      <c r="P240" s="67">
        <v>1.9736842105263008</v>
      </c>
      <c r="Q240" s="67">
        <v>2.7370516281224724</v>
      </c>
      <c r="R240" s="67">
        <v>2.0768565221322604</v>
      </c>
      <c r="S240" s="67">
        <v>1.8467150348750181</v>
      </c>
      <c r="T240" s="67">
        <v>0.64516129032263336</v>
      </c>
      <c r="U240" s="67">
        <v>1.8862647848071106</v>
      </c>
      <c r="V240" s="67">
        <v>2.9613299278832272</v>
      </c>
      <c r="W240" s="67">
        <v>3.4533028069000409</v>
      </c>
      <c r="X240" s="67">
        <v>5.1282051282050674</v>
      </c>
      <c r="Y240" s="67">
        <v>5.5277808854372381</v>
      </c>
      <c r="Z240" s="67">
        <v>4.7029606941633801</v>
      </c>
      <c r="AA240" s="67">
        <v>2.2955164607347172</v>
      </c>
      <c r="AB240" s="67">
        <v>0</v>
      </c>
      <c r="AC240" s="67">
        <v>-2.4871568776220272</v>
      </c>
      <c r="AD240" s="67">
        <v>-0.56674010316545775</v>
      </c>
      <c r="AE240" s="67">
        <v>2.6165441910866605</v>
      </c>
      <c r="AF240" s="67">
        <v>4.8780487804878732</v>
      </c>
      <c r="AG240" s="67">
        <v>13.550040064748643</v>
      </c>
      <c r="AH240" s="67">
        <v>12.035861412105348</v>
      </c>
      <c r="AI240" s="67">
        <v>10.038332793893616</v>
      </c>
      <c r="AJ240" s="67">
        <v>8.1395348837209838</v>
      </c>
      <c r="AK240" s="67">
        <v>-5.0594993274566491</v>
      </c>
      <c r="AL240" s="67">
        <v>-5.8488128051834991</v>
      </c>
      <c r="AM240" s="67">
        <v>-5.8196809420366264</v>
      </c>
      <c r="AN240" s="67">
        <v>-4.8387096774194163</v>
      </c>
      <c r="AO240" s="67">
        <v>3.8509161901195199</v>
      </c>
      <c r="AP240" s="67">
        <v>2.0279933626852369</v>
      </c>
      <c r="AQ240" s="67">
        <v>2.7726585731240476</v>
      </c>
      <c r="AR240" s="67">
        <v>2.8248587570622163</v>
      </c>
      <c r="AS240" s="67">
        <v>0.78073342155271064</v>
      </c>
      <c r="AT240" s="67">
        <v>4.3239052013903887</v>
      </c>
      <c r="AU240" s="67">
        <v>4.7415949364151544</v>
      </c>
      <c r="AV240" s="67">
        <v>6.59340659340657</v>
      </c>
      <c r="AW240" s="67">
        <v>20.768507064037877</v>
      </c>
      <c r="AX240" s="67">
        <v>19.710536081980209</v>
      </c>
      <c r="AY240" s="67">
        <v>18.466752593766046</v>
      </c>
      <c r="AZ240" s="67">
        <v>13.917525773195877</v>
      </c>
      <c r="BA240" s="67">
        <v>-15.102470102145986</v>
      </c>
      <c r="BB240" s="67">
        <v>-17.574321320682714</v>
      </c>
      <c r="BC240" s="67">
        <v>-19.258795043807723</v>
      </c>
      <c r="BD240" s="67">
        <v>-19.00452488687786</v>
      </c>
      <c r="BE240" s="67">
        <v>-8.6216850722959038</v>
      </c>
      <c r="BF240" s="67">
        <v>-4.0980411784465787</v>
      </c>
      <c r="BG240" s="67">
        <v>-0.7102408485617957</v>
      </c>
      <c r="BH240" s="67">
        <v>1.1173184357541999</v>
      </c>
      <c r="BI240" s="67">
        <v>5.1604211177605634</v>
      </c>
      <c r="BJ240" s="67">
        <v>1.5780367435979059</v>
      </c>
      <c r="BK240" s="67">
        <v>-0.67457479640589213</v>
      </c>
      <c r="BL240" s="67">
        <v>-1.6574585635358972</v>
      </c>
      <c r="BM240" s="67">
        <v>-9.7283272933325406</v>
      </c>
      <c r="BN240" s="67">
        <v>-16.702029032005882</v>
      </c>
      <c r="BO240" s="67">
        <v>-17.624447297986805</v>
      </c>
      <c r="BP240" s="67">
        <v>-16.853932584269671</v>
      </c>
      <c r="BQ240" s="67">
        <v>-4.8529081823815829</v>
      </c>
      <c r="BR240" s="67">
        <v>4.5261129756735556</v>
      </c>
      <c r="BS240" s="67">
        <v>7.7540641358135929</v>
      </c>
      <c r="BT240" s="67">
        <v>9.4594594594594525</v>
      </c>
      <c r="BU240" s="67">
        <v>4.6166233643862</v>
      </c>
      <c r="BV240" s="67">
        <v>4.1501407189258117</v>
      </c>
      <c r="BW240" s="67">
        <v>3.1511917072976132</v>
      </c>
      <c r="BX240" s="67">
        <v>0.61728395061729202</v>
      </c>
      <c r="BY240" s="67">
        <v>-0.32462799886535265</v>
      </c>
      <c r="BZ240" s="67">
        <v>0.15449711090984408</v>
      </c>
      <c r="CA240" s="67">
        <v>1.5047547129128702E-2</v>
      </c>
      <c r="CB240" s="67">
        <v>0</v>
      </c>
      <c r="CC240" s="67">
        <v>-4.0601242574796998</v>
      </c>
      <c r="CD240" s="67">
        <v>-3.9150236212664993</v>
      </c>
      <c r="CE240" s="67">
        <v>-4.5973731870291488</v>
      </c>
      <c r="CF240" s="67">
        <v>-4.9079754601226995</v>
      </c>
      <c r="CG240" s="67">
        <v>-3.5131649865160455</v>
      </c>
      <c r="CH240" s="67">
        <v>-6.5882413249929783</v>
      </c>
      <c r="CI240" s="67">
        <v>-6.0795834165105873</v>
      </c>
      <c r="CJ240" s="67">
        <v>-5.4972977423990841</v>
      </c>
      <c r="CK240" s="67">
        <v>-3.1213651543101264</v>
      </c>
      <c r="CL240" s="68">
        <v>-0.82163757223231926</v>
      </c>
    </row>
    <row r="241" spans="1:90" ht="28">
      <c r="A241" s="42"/>
      <c r="B241" s="182" t="s">
        <v>68</v>
      </c>
      <c r="C241" s="38"/>
      <c r="D241" s="183" t="s">
        <v>69</v>
      </c>
      <c r="E241" s="71"/>
      <c r="F241" s="71"/>
      <c r="G241" s="71"/>
      <c r="H241" s="71"/>
      <c r="I241" s="192">
        <v>1.2827521534615585</v>
      </c>
      <c r="J241" s="192">
        <v>2.0356485746307271</v>
      </c>
      <c r="K241" s="192">
        <v>3.5322151880415902</v>
      </c>
      <c r="L241" s="192">
        <v>4.2819621804294457</v>
      </c>
      <c r="M241" s="192">
        <v>7.0294960720136856</v>
      </c>
      <c r="N241" s="192">
        <v>5.3682935881572718</v>
      </c>
      <c r="O241" s="192">
        <v>5.0836992733417077</v>
      </c>
      <c r="P241" s="192">
        <v>5.3789071284011385</v>
      </c>
      <c r="Q241" s="192">
        <v>5.0132363108881179</v>
      </c>
      <c r="R241" s="192">
        <v>5.5633410294109638</v>
      </c>
      <c r="S241" s="192">
        <v>4.213497143996932</v>
      </c>
      <c r="T241" s="192">
        <v>2.6033886731254228</v>
      </c>
      <c r="U241" s="192">
        <v>-0.61182485821939281</v>
      </c>
      <c r="V241" s="192">
        <v>-0.33164699795398178</v>
      </c>
      <c r="W241" s="192">
        <v>0.1846194917755497</v>
      </c>
      <c r="X241" s="192">
        <v>1.4392080196329999</v>
      </c>
      <c r="Y241" s="192">
        <v>-0.23725600043640327</v>
      </c>
      <c r="Z241" s="192">
        <v>-0.37858429280103678</v>
      </c>
      <c r="AA241" s="192">
        <v>-1.4476735351243661</v>
      </c>
      <c r="AB241" s="192">
        <v>-1.8657481445031294</v>
      </c>
      <c r="AC241" s="192">
        <v>3.1004272631302712</v>
      </c>
      <c r="AD241" s="192">
        <v>2.3939908190521351</v>
      </c>
      <c r="AE241" s="192">
        <v>3.9158788188290004</v>
      </c>
      <c r="AF241" s="192">
        <v>3.6394785224803599</v>
      </c>
      <c r="AG241" s="192">
        <v>9.2030510171440483E-2</v>
      </c>
      <c r="AH241" s="192">
        <v>1.4341733954772451</v>
      </c>
      <c r="AI241" s="192">
        <v>1.3454475947772124</v>
      </c>
      <c r="AJ241" s="192">
        <v>1.0684191428456273</v>
      </c>
      <c r="AK241" s="192">
        <v>0.59099063829806653</v>
      </c>
      <c r="AL241" s="192">
        <v>1.5431352568310359</v>
      </c>
      <c r="AM241" s="192">
        <v>2.0898834951158278</v>
      </c>
      <c r="AN241" s="192">
        <v>3.4585926280517043</v>
      </c>
      <c r="AO241" s="192">
        <v>4.4481618205152387</v>
      </c>
      <c r="AP241" s="192">
        <v>4.3022026458191078</v>
      </c>
      <c r="AQ241" s="192">
        <v>3.7425401649597347</v>
      </c>
      <c r="AR241" s="192">
        <v>2.7954501638712372</v>
      </c>
      <c r="AS241" s="192">
        <v>2.4899317167643886</v>
      </c>
      <c r="AT241" s="192">
        <v>1.0258134029119645</v>
      </c>
      <c r="AU241" s="192">
        <v>1.4728892064319865</v>
      </c>
      <c r="AV241" s="192">
        <v>2.0967741935483275</v>
      </c>
      <c r="AW241" s="192">
        <v>5.0179000393913071</v>
      </c>
      <c r="AX241" s="192">
        <v>4.1929808544151967</v>
      </c>
      <c r="AY241" s="192">
        <v>2.8377395558668326</v>
      </c>
      <c r="AZ241" s="192">
        <v>2.3953855762519254</v>
      </c>
      <c r="BA241" s="192">
        <v>0.58161111147494182</v>
      </c>
      <c r="BB241" s="192">
        <v>8.3600467463583072E-2</v>
      </c>
      <c r="BC241" s="192">
        <v>0.60605230792016584</v>
      </c>
      <c r="BD241" s="192">
        <v>0.19016181694230738</v>
      </c>
      <c r="BE241" s="192">
        <v>0.42407825755242357</v>
      </c>
      <c r="BF241" s="192">
        <v>1.8843092187470489</v>
      </c>
      <c r="BG241" s="192">
        <v>2.0187591737562514</v>
      </c>
      <c r="BH241" s="192">
        <v>2.3993697178054987</v>
      </c>
      <c r="BI241" s="192">
        <v>1.3684674455090544</v>
      </c>
      <c r="BJ241" s="192">
        <v>1.6682641988050193</v>
      </c>
      <c r="BK241" s="192">
        <v>2.456898146199876</v>
      </c>
      <c r="BL241" s="192">
        <v>2.7872980345527338</v>
      </c>
      <c r="BM241" s="192">
        <v>2.6106605392383813</v>
      </c>
      <c r="BN241" s="192">
        <v>-3.1283344702526108</v>
      </c>
      <c r="BO241" s="192">
        <v>-3.9519144082887152</v>
      </c>
      <c r="BP241" s="192">
        <v>-3.2867204246198156</v>
      </c>
      <c r="BQ241" s="192">
        <v>1.0912799286725914</v>
      </c>
      <c r="BR241" s="192">
        <v>3.1752305002708425</v>
      </c>
      <c r="BS241" s="192">
        <v>5.4166573532861833</v>
      </c>
      <c r="BT241" s="192">
        <v>5.8047493403693835</v>
      </c>
      <c r="BU241" s="192">
        <v>8.3744959618510677</v>
      </c>
      <c r="BV241" s="192">
        <v>12.11206220912841</v>
      </c>
      <c r="BW241" s="192">
        <v>8.8840327170086795</v>
      </c>
      <c r="BX241" s="192">
        <v>7.2385702410640533</v>
      </c>
      <c r="BY241" s="192">
        <v>1.4741226902361433</v>
      </c>
      <c r="BZ241" s="192">
        <v>0.26428557882825032</v>
      </c>
      <c r="CA241" s="192">
        <v>0.11936525635023543</v>
      </c>
      <c r="CB241" s="192">
        <v>-0.60461366736947753</v>
      </c>
      <c r="CC241" s="192">
        <v>-2.8910454306770816</v>
      </c>
      <c r="CD241" s="192">
        <v>-2.0523521506364375</v>
      </c>
      <c r="CE241" s="192">
        <v>-0.53497316533139383</v>
      </c>
      <c r="CF241" s="192">
        <v>1.0044608041925187</v>
      </c>
      <c r="CG241" s="192">
        <v>4.7216522910674854</v>
      </c>
      <c r="CH241" s="192">
        <v>5.0262623876892008</v>
      </c>
      <c r="CI241" s="192">
        <v>4.4573184508559507</v>
      </c>
      <c r="CJ241" s="192">
        <v>3.3330114270183202</v>
      </c>
      <c r="CK241" s="192">
        <v>1.5884077984377143</v>
      </c>
      <c r="CL241" s="193">
        <v>2.6052816006662027</v>
      </c>
    </row>
    <row r="242" spans="1:90" ht="42">
      <c r="A242" s="42"/>
      <c r="B242" s="182"/>
      <c r="C242" s="38" t="s">
        <v>126</v>
      </c>
      <c r="D242" s="185" t="s">
        <v>127</v>
      </c>
      <c r="E242" s="71"/>
      <c r="F242" s="71"/>
      <c r="G242" s="71"/>
      <c r="H242" s="71"/>
      <c r="I242" s="67">
        <v>4.1060563869418161</v>
      </c>
      <c r="J242" s="67">
        <v>5.6553702344712633</v>
      </c>
      <c r="K242" s="67">
        <v>4.4764179337379204</v>
      </c>
      <c r="L242" s="67">
        <v>5.1205508353556723</v>
      </c>
      <c r="M242" s="67">
        <v>5.2461696539298543</v>
      </c>
      <c r="N242" s="67">
        <v>4.9323158513693528</v>
      </c>
      <c r="O242" s="67">
        <v>6.9298577677460997</v>
      </c>
      <c r="P242" s="67">
        <v>7.0554827435566096</v>
      </c>
      <c r="Q242" s="67">
        <v>7.3091295629694315</v>
      </c>
      <c r="R242" s="67">
        <v>6.2553373644204555</v>
      </c>
      <c r="S242" s="67">
        <v>5.7172078523647087</v>
      </c>
      <c r="T242" s="67">
        <v>5.6110997755559993</v>
      </c>
      <c r="U242" s="67">
        <v>7.8129724989194784</v>
      </c>
      <c r="V242" s="67">
        <v>4.4831564358452738</v>
      </c>
      <c r="W242" s="67">
        <v>2.0610295802023302</v>
      </c>
      <c r="X242" s="67">
        <v>0.50231839258114519</v>
      </c>
      <c r="Y242" s="67">
        <v>-5.5583313584966447</v>
      </c>
      <c r="Z242" s="67">
        <v>-2.3378944685225918</v>
      </c>
      <c r="AA242" s="67">
        <v>-0.62993570847204694</v>
      </c>
      <c r="AB242" s="67">
        <v>0.28835063437158226</v>
      </c>
      <c r="AC242" s="67">
        <v>1.2962973460370648</v>
      </c>
      <c r="AD242" s="67">
        <v>2.3435053463522877</v>
      </c>
      <c r="AE242" s="67">
        <v>2.8486967859572303</v>
      </c>
      <c r="AF242" s="67">
        <v>3.6419398121523727</v>
      </c>
      <c r="AG242" s="67">
        <v>5.9489181804079294</v>
      </c>
      <c r="AH242" s="67">
        <v>6.4265579931200705</v>
      </c>
      <c r="AI242" s="67">
        <v>5.3651546117939404</v>
      </c>
      <c r="AJ242" s="67">
        <v>4.0503051599777962</v>
      </c>
      <c r="AK242" s="67">
        <v>1.6621833717211274</v>
      </c>
      <c r="AL242" s="67">
        <v>-0.29633498339825337</v>
      </c>
      <c r="AM242" s="67">
        <v>4.0200591587719714E-2</v>
      </c>
      <c r="AN242" s="67">
        <v>0.35549235691432557</v>
      </c>
      <c r="AO242" s="67">
        <v>0.10154060940992338</v>
      </c>
      <c r="AP242" s="67">
        <v>0.68745570528680844</v>
      </c>
      <c r="AQ242" s="67">
        <v>1.2920756207567337</v>
      </c>
      <c r="AR242" s="67">
        <v>1.7003188097768316</v>
      </c>
      <c r="AS242" s="67">
        <v>4.1027191949393682</v>
      </c>
      <c r="AT242" s="67">
        <v>3.3050091929422507</v>
      </c>
      <c r="AU242" s="67">
        <v>2.8061741010584171</v>
      </c>
      <c r="AV242" s="67">
        <v>2.6819923371647576</v>
      </c>
      <c r="AW242" s="67">
        <v>5.0311378266826523</v>
      </c>
      <c r="AX242" s="67">
        <v>5.0579476696540127</v>
      </c>
      <c r="AY242" s="67">
        <v>3.800166333968761</v>
      </c>
      <c r="AZ242" s="67">
        <v>2.3236092265944706</v>
      </c>
      <c r="BA242" s="67">
        <v>-0.95488156255369461</v>
      </c>
      <c r="BB242" s="67">
        <v>-2.1547249233105674</v>
      </c>
      <c r="BC242" s="67">
        <v>-1.3386141208123803</v>
      </c>
      <c r="BD242" s="67">
        <v>-0.33151002817851349</v>
      </c>
      <c r="BE242" s="67">
        <v>0.82458357033542029</v>
      </c>
      <c r="BF242" s="67">
        <v>3.6786263701417568</v>
      </c>
      <c r="BG242" s="67">
        <v>4.8273515981633039</v>
      </c>
      <c r="BH242" s="67">
        <v>4.9891900881421805</v>
      </c>
      <c r="BI242" s="67">
        <v>3.075492093463069</v>
      </c>
      <c r="BJ242" s="67">
        <v>4.6505098565578891</v>
      </c>
      <c r="BK242" s="67">
        <v>4.4591396478797236</v>
      </c>
      <c r="BL242" s="67">
        <v>5.3381910343736791</v>
      </c>
      <c r="BM242" s="67">
        <v>7.3537815710383825</v>
      </c>
      <c r="BN242" s="67">
        <v>1.2313357077124181</v>
      </c>
      <c r="BO242" s="67">
        <v>1.535968486869038</v>
      </c>
      <c r="BP242" s="67">
        <v>1.5338345864661704</v>
      </c>
      <c r="BQ242" s="67">
        <v>2.9336101097761684</v>
      </c>
      <c r="BR242" s="67">
        <v>5.8884173092689451</v>
      </c>
      <c r="BS242" s="67">
        <v>5.4427850292153153</v>
      </c>
      <c r="BT242" s="67">
        <v>5.0651658767771011</v>
      </c>
      <c r="BU242" s="67">
        <v>3.7289319455039873</v>
      </c>
      <c r="BV242" s="67">
        <v>5.7483528483879098</v>
      </c>
      <c r="BW242" s="67">
        <v>5.4065941534075392</v>
      </c>
      <c r="BX242" s="67">
        <v>5.5962785452495041</v>
      </c>
      <c r="BY242" s="67">
        <v>5.200940355421892</v>
      </c>
      <c r="BZ242" s="67">
        <v>2.5356369547758959</v>
      </c>
      <c r="CA242" s="67">
        <v>1.6539390556881983</v>
      </c>
      <c r="CB242" s="67">
        <v>1.2548391403018258</v>
      </c>
      <c r="CC242" s="67">
        <v>-0.64933344915969826</v>
      </c>
      <c r="CD242" s="67">
        <v>1.2443425947116253</v>
      </c>
      <c r="CE242" s="67">
        <v>3.0248499358318242</v>
      </c>
      <c r="CF242" s="67">
        <v>3.2564271588662876</v>
      </c>
      <c r="CG242" s="67">
        <v>9.3274369854609205</v>
      </c>
      <c r="CH242" s="67">
        <v>9.2803517282224988</v>
      </c>
      <c r="CI242" s="67">
        <v>8.4084281294163503</v>
      </c>
      <c r="CJ242" s="67">
        <v>7.6207574876196276</v>
      </c>
      <c r="CK242" s="67">
        <v>1.7814247257199156</v>
      </c>
      <c r="CL242" s="68">
        <v>0.78285564118149864</v>
      </c>
    </row>
    <row r="243" spans="1:90">
      <c r="A243" s="41"/>
      <c r="B243" s="182"/>
      <c r="C243" s="38" t="s">
        <v>128</v>
      </c>
      <c r="D243" s="185" t="s">
        <v>129</v>
      </c>
      <c r="E243" s="66"/>
      <c r="F243" s="66"/>
      <c r="G243" s="66"/>
      <c r="H243" s="66"/>
      <c r="I243" s="67">
        <v>-0.98977531099031069</v>
      </c>
      <c r="J243" s="67">
        <v>-1.8990667789007034</v>
      </c>
      <c r="K243" s="67">
        <v>1.1658621357995713</v>
      </c>
      <c r="L243" s="67">
        <v>0.92024530460574283</v>
      </c>
      <c r="M243" s="67">
        <v>10.534697216726883</v>
      </c>
      <c r="N243" s="67">
        <v>9.4802255083707507</v>
      </c>
      <c r="O243" s="67">
        <v>5.7057212141814517</v>
      </c>
      <c r="P243" s="67">
        <v>5.167173252279639</v>
      </c>
      <c r="Q243" s="67">
        <v>8.7419686156291192</v>
      </c>
      <c r="R243" s="67">
        <v>5.1810834247344246</v>
      </c>
      <c r="S243" s="67">
        <v>3.1549736766425269</v>
      </c>
      <c r="T243" s="67">
        <v>2.0231213872833393</v>
      </c>
      <c r="U243" s="67">
        <v>-1.2142678526006137</v>
      </c>
      <c r="V243" s="67">
        <v>7.0828629306459447</v>
      </c>
      <c r="W243" s="67">
        <v>3.9671548690427159</v>
      </c>
      <c r="X243" s="67">
        <v>6.6100094428705631</v>
      </c>
      <c r="Y243" s="67">
        <v>3.3352603227109796</v>
      </c>
      <c r="Z243" s="67">
        <v>-0.18903776230339986</v>
      </c>
      <c r="AA243" s="67">
        <v>5.5467213472586252</v>
      </c>
      <c r="AB243" s="67">
        <v>3.8972542072631455</v>
      </c>
      <c r="AC243" s="67">
        <v>2.6565157554156542</v>
      </c>
      <c r="AD243" s="67">
        <v>1.8116381695576678</v>
      </c>
      <c r="AE243" s="67">
        <v>4.1927387253640092</v>
      </c>
      <c r="AF243" s="67">
        <v>5.4560954816708573</v>
      </c>
      <c r="AG243" s="67">
        <v>6.2919400859293262</v>
      </c>
      <c r="AH243" s="67">
        <v>5.4648216437725523</v>
      </c>
      <c r="AI243" s="67">
        <v>3.6796287813242401</v>
      </c>
      <c r="AJ243" s="67">
        <v>1.0509296685531098</v>
      </c>
      <c r="AK243" s="67">
        <v>-3.6823113498546718</v>
      </c>
      <c r="AL243" s="67">
        <v>-2.5327174387115292E-2</v>
      </c>
      <c r="AM243" s="67">
        <v>0.43617650828096544</v>
      </c>
      <c r="AN243" s="67">
        <v>5.1199999999999761</v>
      </c>
      <c r="AO243" s="67">
        <v>16.540231715117784</v>
      </c>
      <c r="AP243" s="67">
        <v>12.269059088340299</v>
      </c>
      <c r="AQ243" s="67">
        <v>9.5195861639239467</v>
      </c>
      <c r="AR243" s="67">
        <v>5.9360730593607514</v>
      </c>
      <c r="AS243" s="67">
        <v>4.040209550441844</v>
      </c>
      <c r="AT243" s="67">
        <v>2.8838737454709218</v>
      </c>
      <c r="AU243" s="67">
        <v>7.3642915580201844</v>
      </c>
      <c r="AV243" s="67">
        <v>8.1896551724136373</v>
      </c>
      <c r="AW243" s="67">
        <v>1.9152157662387452</v>
      </c>
      <c r="AX243" s="67">
        <v>3.3649668538987072</v>
      </c>
      <c r="AY243" s="67">
        <v>-0.11187757861412706</v>
      </c>
      <c r="AZ243" s="67">
        <v>0.13280212483405762</v>
      </c>
      <c r="BA243" s="67">
        <v>14.596337831737898</v>
      </c>
      <c r="BB243" s="67">
        <v>9.0753739521728392</v>
      </c>
      <c r="BC243" s="67">
        <v>7.3620449162338701</v>
      </c>
      <c r="BD243" s="67">
        <v>4.1114058355437066</v>
      </c>
      <c r="BE243" s="67">
        <v>-17.142412727208097</v>
      </c>
      <c r="BF243" s="67">
        <v>-10.674738594991908</v>
      </c>
      <c r="BG243" s="67">
        <v>-8.9633930948152738</v>
      </c>
      <c r="BH243" s="67">
        <v>-4.8407643312100817</v>
      </c>
      <c r="BI243" s="67">
        <v>4.6813538858923209</v>
      </c>
      <c r="BJ243" s="67">
        <v>2.0658328067029572</v>
      </c>
      <c r="BK243" s="67">
        <v>3.142452078673756</v>
      </c>
      <c r="BL243" s="67">
        <v>1.8741633199464474</v>
      </c>
      <c r="BM243" s="67">
        <v>3.9593146503764842</v>
      </c>
      <c r="BN243" s="67">
        <v>1.5091120112372067</v>
      </c>
      <c r="BO243" s="67">
        <v>-2.6087195114388066</v>
      </c>
      <c r="BP243" s="67">
        <v>-5.7161629434954619</v>
      </c>
      <c r="BQ243" s="67">
        <v>-0.63658796961281894</v>
      </c>
      <c r="BR243" s="67">
        <v>3.2112195612606484</v>
      </c>
      <c r="BS243" s="67">
        <v>10.45485408903221</v>
      </c>
      <c r="BT243" s="67">
        <v>15.331010452961678</v>
      </c>
      <c r="BU243" s="67">
        <v>14.519556602225464</v>
      </c>
      <c r="BV243" s="67">
        <v>12.027742117023394</v>
      </c>
      <c r="BW243" s="67">
        <v>5.8161717358946845</v>
      </c>
      <c r="BX243" s="67">
        <v>3.9274924471299073</v>
      </c>
      <c r="BY243" s="67">
        <v>0.68393572333445718</v>
      </c>
      <c r="BZ243" s="67">
        <v>-1.2911542572209669</v>
      </c>
      <c r="CA243" s="67">
        <v>0.5632856144357703</v>
      </c>
      <c r="CB243" s="67">
        <v>-0.93023255813953654</v>
      </c>
      <c r="CC243" s="67">
        <v>-11.552391926868125</v>
      </c>
      <c r="CD243" s="67">
        <v>-5.8801562787766954</v>
      </c>
      <c r="CE243" s="67">
        <v>-6.7249175342642644</v>
      </c>
      <c r="CF243" s="67">
        <v>-5.3403755868544636</v>
      </c>
      <c r="CG243" s="67">
        <v>10.613646836104309</v>
      </c>
      <c r="CH243" s="67">
        <v>7.8322034798864735</v>
      </c>
      <c r="CI243" s="67">
        <v>8.8087832543203461</v>
      </c>
      <c r="CJ243" s="67">
        <v>8.6738026093784839</v>
      </c>
      <c r="CK243" s="67">
        <v>1.490135827759147</v>
      </c>
      <c r="CL243" s="68">
        <v>0.58598332700438505</v>
      </c>
    </row>
    <row r="244" spans="1:90">
      <c r="A244" s="37"/>
      <c r="B244" s="38"/>
      <c r="C244" s="38" t="s">
        <v>130</v>
      </c>
      <c r="D244" s="185" t="s">
        <v>131</v>
      </c>
      <c r="E244" s="70"/>
      <c r="F244" s="70"/>
      <c r="G244" s="70"/>
      <c r="H244" s="70"/>
      <c r="I244" s="67">
        <v>3.9043374886726667</v>
      </c>
      <c r="J244" s="67">
        <v>2.0591158434103676</v>
      </c>
      <c r="K244" s="67">
        <v>2.1349871485285945</v>
      </c>
      <c r="L244" s="67">
        <v>1.916443098990527</v>
      </c>
      <c r="M244" s="67">
        <v>3.0983935368895601</v>
      </c>
      <c r="N244" s="67">
        <v>2.3556274232550294</v>
      </c>
      <c r="O244" s="67">
        <v>1.2354174019216089</v>
      </c>
      <c r="P244" s="67">
        <v>2.5197442647611865</v>
      </c>
      <c r="Q244" s="67">
        <v>5.4285939966924275</v>
      </c>
      <c r="R244" s="67">
        <v>7.8231900817234106</v>
      </c>
      <c r="S244" s="67">
        <v>7.4641014568626645</v>
      </c>
      <c r="T244" s="67">
        <v>5.649303008070433</v>
      </c>
      <c r="U244" s="67">
        <v>-2.1444905940175119</v>
      </c>
      <c r="V244" s="67">
        <v>-4.5299848850380187</v>
      </c>
      <c r="W244" s="67">
        <v>-2.6633819407567358</v>
      </c>
      <c r="X244" s="67">
        <v>-0.86805555555558556</v>
      </c>
      <c r="Y244" s="67">
        <v>-1.2762876263856668</v>
      </c>
      <c r="Z244" s="67">
        <v>0.9271259045421516</v>
      </c>
      <c r="AA244" s="67">
        <v>0.18891366942357024</v>
      </c>
      <c r="AB244" s="67">
        <v>-0.59544658493871339</v>
      </c>
      <c r="AC244" s="67">
        <v>5.1368031800314498</v>
      </c>
      <c r="AD244" s="67">
        <v>3.845696769000682</v>
      </c>
      <c r="AE244" s="67">
        <v>4.4412838939532122</v>
      </c>
      <c r="AF244" s="67">
        <v>3.8407329105004493</v>
      </c>
      <c r="AG244" s="67">
        <v>2.7431134361650891</v>
      </c>
      <c r="AH244" s="67">
        <v>2.8772592657622766</v>
      </c>
      <c r="AI244" s="67">
        <v>1.3154175151560707</v>
      </c>
      <c r="AJ244" s="67">
        <v>1.1537156430267572</v>
      </c>
      <c r="AK244" s="67">
        <v>1.5087537594290552</v>
      </c>
      <c r="AL244" s="67">
        <v>3.7623032894582309</v>
      </c>
      <c r="AM244" s="67">
        <v>3.6100122251864235</v>
      </c>
      <c r="AN244" s="67">
        <v>5.3002348205300081</v>
      </c>
      <c r="AO244" s="67">
        <v>1.4598193088602756</v>
      </c>
      <c r="AP244" s="67">
        <v>0.33831890814435894</v>
      </c>
      <c r="AQ244" s="67">
        <v>1.8738229086016958</v>
      </c>
      <c r="AR244" s="67">
        <v>1.2105766167568959</v>
      </c>
      <c r="AS244" s="67">
        <v>2.7219763846962621</v>
      </c>
      <c r="AT244" s="67">
        <v>1.4000902031277178</v>
      </c>
      <c r="AU244" s="67">
        <v>1.1880112566293946</v>
      </c>
      <c r="AV244" s="67">
        <v>1.2590494176897096</v>
      </c>
      <c r="AW244" s="67">
        <v>2.8947927948512273</v>
      </c>
      <c r="AX244" s="67">
        <v>3.0777439249800409</v>
      </c>
      <c r="AY244" s="67">
        <v>2.4813098189600709</v>
      </c>
      <c r="AZ244" s="67">
        <v>1.6785825303077075</v>
      </c>
      <c r="BA244" s="67">
        <v>0.40051382376175582</v>
      </c>
      <c r="BB244" s="67">
        <v>0.76838779860047168</v>
      </c>
      <c r="BC244" s="67">
        <v>0.76609281262385309</v>
      </c>
      <c r="BD244" s="67">
        <v>0.91715071843472629</v>
      </c>
      <c r="BE244" s="67">
        <v>0.77970572687553386</v>
      </c>
      <c r="BF244" s="67">
        <v>1.4829747747799047</v>
      </c>
      <c r="BG244" s="67">
        <v>0.50057052413323788</v>
      </c>
      <c r="BH244" s="67">
        <v>0.33323235383220151</v>
      </c>
      <c r="BI244" s="67">
        <v>0.32213858103169457</v>
      </c>
      <c r="BJ244" s="67">
        <v>-0.59414605036818102</v>
      </c>
      <c r="BK244" s="67">
        <v>1.2458999951904275</v>
      </c>
      <c r="BL244" s="67">
        <v>1.7814009661835541</v>
      </c>
      <c r="BM244" s="67">
        <v>5.3057643297116641</v>
      </c>
      <c r="BN244" s="67">
        <v>4.3853800762456956</v>
      </c>
      <c r="BO244" s="67">
        <v>1.8104345736954315</v>
      </c>
      <c r="BP244" s="67">
        <v>1.0086027884900375</v>
      </c>
      <c r="BQ244" s="67">
        <v>-6.9179335794810441</v>
      </c>
      <c r="BR244" s="67">
        <v>-9.8157510124852223</v>
      </c>
      <c r="BS244" s="67">
        <v>-8.6210287555650922</v>
      </c>
      <c r="BT244" s="67">
        <v>-8.1644640234949009</v>
      </c>
      <c r="BU244" s="67">
        <v>-2.228702489904407</v>
      </c>
      <c r="BV244" s="67">
        <v>2.501640746281538</v>
      </c>
      <c r="BW244" s="67">
        <v>2.3020381442002673</v>
      </c>
      <c r="BX244" s="67">
        <v>1.0233450591621533</v>
      </c>
      <c r="BY244" s="67">
        <v>-5.7414299116409069</v>
      </c>
      <c r="BZ244" s="67">
        <v>-6.4305488314992658</v>
      </c>
      <c r="CA244" s="67">
        <v>-6.0224717324653483</v>
      </c>
      <c r="CB244" s="67">
        <v>-5.634694523583363</v>
      </c>
      <c r="CC244" s="67">
        <v>-1.5814343514950764</v>
      </c>
      <c r="CD244" s="67">
        <v>-0.80370002284173836</v>
      </c>
      <c r="CE244" s="67">
        <v>-5.4928576101900717E-2</v>
      </c>
      <c r="CF244" s="67">
        <v>2.1804763502180577</v>
      </c>
      <c r="CG244" s="67">
        <v>11.381883832770541</v>
      </c>
      <c r="CH244" s="67">
        <v>9.8202816304019223</v>
      </c>
      <c r="CI244" s="67">
        <v>9.1853141363248341</v>
      </c>
      <c r="CJ244" s="67">
        <v>7.8655221085488449</v>
      </c>
      <c r="CK244" s="67">
        <v>2.6163820988288649</v>
      </c>
      <c r="CL244" s="68">
        <v>4.4161638290544118</v>
      </c>
    </row>
    <row r="245" spans="1:90" ht="42">
      <c r="A245" s="37"/>
      <c r="B245" s="38"/>
      <c r="C245" s="38" t="s">
        <v>132</v>
      </c>
      <c r="D245" s="185" t="s">
        <v>133</v>
      </c>
      <c r="E245" s="70"/>
      <c r="F245" s="70"/>
      <c r="G245" s="70"/>
      <c r="H245" s="70"/>
      <c r="I245" s="67">
        <v>3.3482827100506825</v>
      </c>
      <c r="J245" s="67">
        <v>3.159038437134015</v>
      </c>
      <c r="K245" s="67">
        <v>2.9443916547288183</v>
      </c>
      <c r="L245" s="67">
        <v>3.0285208384418354</v>
      </c>
      <c r="M245" s="67">
        <v>2.7648802412678606</v>
      </c>
      <c r="N245" s="67">
        <v>3.6233274150592649</v>
      </c>
      <c r="O245" s="67">
        <v>4.9641597271452298</v>
      </c>
      <c r="P245" s="67">
        <v>7.3630136986301977</v>
      </c>
      <c r="Q245" s="67">
        <v>10.331923185259171</v>
      </c>
      <c r="R245" s="67">
        <v>8.3994767265020016</v>
      </c>
      <c r="S245" s="67">
        <v>7.0692767081893919</v>
      </c>
      <c r="T245" s="67">
        <v>3.216374269005712</v>
      </c>
      <c r="U245" s="67">
        <v>-5.5844497039955456</v>
      </c>
      <c r="V245" s="67">
        <v>-4.2790542922249557</v>
      </c>
      <c r="W245" s="67">
        <v>-2.6513713002684227</v>
      </c>
      <c r="X245" s="67">
        <v>-1.6997167138808891</v>
      </c>
      <c r="Y245" s="67">
        <v>0.33827588392925634</v>
      </c>
      <c r="Z245" s="67">
        <v>2.6299760908181042</v>
      </c>
      <c r="AA245" s="67">
        <v>1.3985797655191874</v>
      </c>
      <c r="AB245" s="67">
        <v>2.3840712601518277</v>
      </c>
      <c r="AC245" s="67">
        <v>7.5463114722342794</v>
      </c>
      <c r="AD245" s="67">
        <v>3.8961784164704341</v>
      </c>
      <c r="AE245" s="67">
        <v>3.4421312039353893</v>
      </c>
      <c r="AF245" s="67">
        <v>3.1218014329581507</v>
      </c>
      <c r="AG245" s="67">
        <v>0.61073332507082512</v>
      </c>
      <c r="AH245" s="67">
        <v>-0.61176016408980161</v>
      </c>
      <c r="AI245" s="67">
        <v>-4.0767645456540436E-2</v>
      </c>
      <c r="AJ245" s="67">
        <v>-1.5880893300248715</v>
      </c>
      <c r="AK245" s="67">
        <v>-2.5782458566319235</v>
      </c>
      <c r="AL245" s="67">
        <v>-0.2313212046496318</v>
      </c>
      <c r="AM245" s="67">
        <v>-1.6028651632450277</v>
      </c>
      <c r="AN245" s="67">
        <v>-1.2102874432677595</v>
      </c>
      <c r="AO245" s="67">
        <v>-3.6557973305868217</v>
      </c>
      <c r="AP245" s="67">
        <v>-3.9668360568274323</v>
      </c>
      <c r="AQ245" s="67">
        <v>-3.1768509050580178</v>
      </c>
      <c r="AR245" s="67">
        <v>-2.3736600306278604</v>
      </c>
      <c r="AS245" s="67">
        <v>-9.5416549660015448E-2</v>
      </c>
      <c r="AT245" s="67">
        <v>-0.88101182268022171</v>
      </c>
      <c r="AU245" s="67">
        <v>0.81454803677125653</v>
      </c>
      <c r="AV245" s="67">
        <v>2.5359477124183343</v>
      </c>
      <c r="AW245" s="67">
        <v>6.9171958444914168</v>
      </c>
      <c r="AX245" s="67">
        <v>7.9197462880439957</v>
      </c>
      <c r="AY245" s="67">
        <v>7.9684058796609918</v>
      </c>
      <c r="AZ245" s="67">
        <v>8.0316165221827589</v>
      </c>
      <c r="BA245" s="67">
        <v>6.8958760089835209</v>
      </c>
      <c r="BB245" s="67">
        <v>6.5015764804071239</v>
      </c>
      <c r="BC245" s="67">
        <v>4.5781125850553224</v>
      </c>
      <c r="BD245" s="67">
        <v>2.3365588860042408</v>
      </c>
      <c r="BE245" s="67">
        <v>2.5730347812774852</v>
      </c>
      <c r="BF245" s="67">
        <v>1.9659881063864617</v>
      </c>
      <c r="BG245" s="67">
        <v>1.7008060758247439</v>
      </c>
      <c r="BH245" s="67">
        <v>1.4298892988925189</v>
      </c>
      <c r="BI245" s="67">
        <v>-2.0814178354854818</v>
      </c>
      <c r="BJ245" s="67">
        <v>0.77356764602927797</v>
      </c>
      <c r="BK245" s="67">
        <v>2.4651264577318699</v>
      </c>
      <c r="BL245" s="67">
        <v>4.2519326966805409</v>
      </c>
      <c r="BM245" s="67">
        <v>9.9621755810933763</v>
      </c>
      <c r="BN245" s="67">
        <v>7.7538559437238916</v>
      </c>
      <c r="BO245" s="67">
        <v>6.3090292202204239</v>
      </c>
      <c r="BP245" s="67">
        <v>4.7110141766628431</v>
      </c>
      <c r="BQ245" s="67">
        <v>-3.9409070995444608</v>
      </c>
      <c r="BR245" s="67">
        <v>-6.5362652937757275</v>
      </c>
      <c r="BS245" s="67">
        <v>-4.9565380750621273</v>
      </c>
      <c r="BT245" s="67">
        <v>-3.8741928764838889</v>
      </c>
      <c r="BU245" s="67">
        <v>2.6387773864668986</v>
      </c>
      <c r="BV245" s="67">
        <v>6.6541382407923777</v>
      </c>
      <c r="BW245" s="67">
        <v>6.3837704130836386</v>
      </c>
      <c r="BX245" s="67">
        <v>6.5438786565544831</v>
      </c>
      <c r="BY245" s="67">
        <v>8.0738875096052993</v>
      </c>
      <c r="BZ245" s="67">
        <v>4.9012377442967647</v>
      </c>
      <c r="CA245" s="67">
        <v>1.9485760492325994</v>
      </c>
      <c r="CB245" s="67">
        <v>-0.3457392719137431</v>
      </c>
      <c r="CC245" s="67">
        <v>-7.7928910621833012</v>
      </c>
      <c r="CD245" s="67">
        <v>-6.0847621698381147</v>
      </c>
      <c r="CE245" s="67">
        <v>-4.3463623562972771</v>
      </c>
      <c r="CF245" s="67">
        <v>-2.5102040816328639</v>
      </c>
      <c r="CG245" s="67">
        <v>3.0141756297396967</v>
      </c>
      <c r="CH245" s="67">
        <v>2.9894721970299685</v>
      </c>
      <c r="CI245" s="67">
        <v>2.9428805881844085</v>
      </c>
      <c r="CJ245" s="67">
        <v>2.0360663492082978</v>
      </c>
      <c r="CK245" s="67">
        <v>-0.15255652948535214</v>
      </c>
      <c r="CL245" s="68">
        <v>-0.11105397969696185</v>
      </c>
    </row>
    <row r="246" spans="1:90">
      <c r="A246" s="37"/>
      <c r="B246" s="38"/>
      <c r="C246" s="38" t="s">
        <v>134</v>
      </c>
      <c r="D246" s="185" t="s">
        <v>135</v>
      </c>
      <c r="E246" s="70"/>
      <c r="F246" s="70"/>
      <c r="G246" s="70"/>
      <c r="H246" s="70"/>
      <c r="I246" s="67">
        <v>-10.187072791855982</v>
      </c>
      <c r="J246" s="67">
        <v>-4.1697832363618517</v>
      </c>
      <c r="K246" s="67">
        <v>5.0112753825032144</v>
      </c>
      <c r="L246" s="67">
        <v>3.5714285583249534</v>
      </c>
      <c r="M246" s="67">
        <v>1.1816326488253566</v>
      </c>
      <c r="N246" s="67">
        <v>-0.17631684481045795</v>
      </c>
      <c r="O246" s="67">
        <v>-1.2009600293248042</v>
      </c>
      <c r="P246" s="67">
        <v>-0.78369905956130026</v>
      </c>
      <c r="Q246" s="67">
        <v>6.643927520094195</v>
      </c>
      <c r="R246" s="67">
        <v>6.2508102542811343</v>
      </c>
      <c r="S246" s="67">
        <v>-1.2714853432194957</v>
      </c>
      <c r="T246" s="67">
        <v>-3.79146919431264</v>
      </c>
      <c r="U246" s="67">
        <v>-11.675547376639173</v>
      </c>
      <c r="V246" s="67">
        <v>-21.19941705357634</v>
      </c>
      <c r="W246" s="67">
        <v>-21.723190783036245</v>
      </c>
      <c r="X246" s="67">
        <v>-22.660098522167488</v>
      </c>
      <c r="Y246" s="67">
        <v>-24.346727454755126</v>
      </c>
      <c r="Z246" s="67">
        <v>-9.3238716327697944</v>
      </c>
      <c r="AA246" s="67">
        <v>-4.6207414339336879</v>
      </c>
      <c r="AB246" s="67">
        <v>3.1847133757959512</v>
      </c>
      <c r="AC246" s="67">
        <v>22.237796691601332</v>
      </c>
      <c r="AD246" s="67">
        <v>4.8374705487263014</v>
      </c>
      <c r="AE246" s="67">
        <v>-1.1993347791267155</v>
      </c>
      <c r="AF246" s="67">
        <v>-6.7901234567897149</v>
      </c>
      <c r="AG246" s="67">
        <v>-25.150089824671852</v>
      </c>
      <c r="AH246" s="67">
        <v>-15.375640246937721</v>
      </c>
      <c r="AI246" s="67">
        <v>-8.7604459222285556</v>
      </c>
      <c r="AJ246" s="67">
        <v>-7.7262693156733491</v>
      </c>
      <c r="AK246" s="67">
        <v>24.783657443748169</v>
      </c>
      <c r="AL246" s="67">
        <v>28.413061030402815</v>
      </c>
      <c r="AM246" s="67">
        <v>31.788636254289173</v>
      </c>
      <c r="AN246" s="67">
        <v>34.928229665071541</v>
      </c>
      <c r="AO246" s="67">
        <v>26.492387280561047</v>
      </c>
      <c r="AP246" s="67">
        <v>18.163775666850455</v>
      </c>
      <c r="AQ246" s="67">
        <v>12.835499675013679</v>
      </c>
      <c r="AR246" s="67">
        <v>11.879432624113491</v>
      </c>
      <c r="AS246" s="67">
        <v>4.4389469065443166</v>
      </c>
      <c r="AT246" s="67">
        <v>9.1668957724479299</v>
      </c>
      <c r="AU246" s="67">
        <v>12.925266708466438</v>
      </c>
      <c r="AV246" s="67">
        <v>11.25198098256719</v>
      </c>
      <c r="AW246" s="67">
        <v>10.24603773587944</v>
      </c>
      <c r="AX246" s="67">
        <v>2.7929662667939965</v>
      </c>
      <c r="AY246" s="67">
        <v>-1.5051144346790437</v>
      </c>
      <c r="AZ246" s="67">
        <v>1.8518518518519897</v>
      </c>
      <c r="BA246" s="67">
        <v>3.8236262147889306</v>
      </c>
      <c r="BB246" s="67">
        <v>3.2964712742459312</v>
      </c>
      <c r="BC246" s="67">
        <v>6.5886960551411136</v>
      </c>
      <c r="BD246" s="67">
        <v>2.9370629370626631</v>
      </c>
      <c r="BE246" s="67">
        <v>-5.008264121859014</v>
      </c>
      <c r="BF246" s="67">
        <v>-1.436126038501385</v>
      </c>
      <c r="BG246" s="67">
        <v>-3.1347756512649028</v>
      </c>
      <c r="BH246" s="67">
        <v>-3.1249999999997442</v>
      </c>
      <c r="BI246" s="67">
        <v>6.5810172284260346</v>
      </c>
      <c r="BJ246" s="67">
        <v>9.9943249397515928</v>
      </c>
      <c r="BK246" s="67">
        <v>10.814726852217561</v>
      </c>
      <c r="BL246" s="67">
        <v>11.220196353436179</v>
      </c>
      <c r="BM246" s="67">
        <v>-15.681704768004408</v>
      </c>
      <c r="BN246" s="67">
        <v>-16.288799445598059</v>
      </c>
      <c r="BO246" s="67">
        <v>-18.260015785396575</v>
      </c>
      <c r="BP246" s="67">
        <v>-18.158890290038087</v>
      </c>
      <c r="BQ246" s="67">
        <v>4.7156973792837675</v>
      </c>
      <c r="BR246" s="67">
        <v>-6.5231904572573001</v>
      </c>
      <c r="BS246" s="67">
        <v>-1.7186534417797645</v>
      </c>
      <c r="BT246" s="67">
        <v>-1.3867488443754894</v>
      </c>
      <c r="BU246" s="67">
        <v>-6.727979367497511</v>
      </c>
      <c r="BV246" s="67">
        <v>4.7709973562846102</v>
      </c>
      <c r="BW246" s="67">
        <v>-0.62596059402194726</v>
      </c>
      <c r="BX246" s="67">
        <v>-5.0000000000001421</v>
      </c>
      <c r="BY246" s="67">
        <v>3.6628701397537782</v>
      </c>
      <c r="BZ246" s="67">
        <v>-3.9377001976707362</v>
      </c>
      <c r="CA246" s="67">
        <v>-5.6176316403761746</v>
      </c>
      <c r="CB246" s="67">
        <v>-0.32894736842105488</v>
      </c>
      <c r="CC246" s="67">
        <v>-0.68785752050548865</v>
      </c>
      <c r="CD246" s="67">
        <v>5.8101832551619168</v>
      </c>
      <c r="CE246" s="67">
        <v>11.602237794191922</v>
      </c>
      <c r="CF246" s="67">
        <v>13.036303630362852</v>
      </c>
      <c r="CG246" s="67">
        <v>15.579565575962448</v>
      </c>
      <c r="CH246" s="67">
        <v>12.363100221863803</v>
      </c>
      <c r="CI246" s="67">
        <v>11.595888420193745</v>
      </c>
      <c r="CJ246" s="67">
        <v>7.2337889503868951</v>
      </c>
      <c r="CK246" s="67">
        <v>-14.257337819811255</v>
      </c>
      <c r="CL246" s="68">
        <v>-12.344719970297419</v>
      </c>
    </row>
    <row r="247" spans="1:90">
      <c r="A247" s="37"/>
      <c r="B247" s="38"/>
      <c r="C247" s="38" t="s">
        <v>136</v>
      </c>
      <c r="D247" s="185" t="s">
        <v>137</v>
      </c>
      <c r="E247" s="70"/>
      <c r="F247" s="70"/>
      <c r="G247" s="70"/>
      <c r="H247" s="70"/>
      <c r="I247" s="67">
        <v>6.5186848812525966</v>
      </c>
      <c r="J247" s="67">
        <v>3.5622709932856367</v>
      </c>
      <c r="K247" s="67">
        <v>9.2489088845466654</v>
      </c>
      <c r="L247" s="67">
        <v>9.7276264441671572</v>
      </c>
      <c r="M247" s="67">
        <v>-2.2435997950860553</v>
      </c>
      <c r="N247" s="67">
        <v>-4.0909336354383612</v>
      </c>
      <c r="O247" s="67">
        <v>-4.1645230105229842</v>
      </c>
      <c r="P247" s="67">
        <v>-2.7482269503545638</v>
      </c>
      <c r="Q247" s="67">
        <v>8.5670444638138861</v>
      </c>
      <c r="R247" s="67">
        <v>8.0207677650943339</v>
      </c>
      <c r="S247" s="67">
        <v>1.1118865643007041</v>
      </c>
      <c r="T247" s="67">
        <v>-4.4211485870555975</v>
      </c>
      <c r="U247" s="67">
        <v>1.8434440471655904</v>
      </c>
      <c r="V247" s="67">
        <v>3.2239928284363089</v>
      </c>
      <c r="W247" s="67">
        <v>6.8169658157300148</v>
      </c>
      <c r="X247" s="67">
        <v>14.353838817358167</v>
      </c>
      <c r="Y247" s="67">
        <v>-5.1195247936432793</v>
      </c>
      <c r="Z247" s="67">
        <v>-6.9970189161425367</v>
      </c>
      <c r="AA247" s="67">
        <v>-10.099767480224756</v>
      </c>
      <c r="AB247" s="67">
        <v>-12.260216847372845</v>
      </c>
      <c r="AC247" s="67">
        <v>4.9768767168519474</v>
      </c>
      <c r="AD247" s="67">
        <v>8.0055497312981885</v>
      </c>
      <c r="AE247" s="67">
        <v>13.140118939406449</v>
      </c>
      <c r="AF247" s="67">
        <v>10.646387832699673</v>
      </c>
      <c r="AG247" s="67">
        <v>0.74830293527800507</v>
      </c>
      <c r="AH247" s="67">
        <v>0.9217899885579186</v>
      </c>
      <c r="AI247" s="67">
        <v>0.26711576389848801</v>
      </c>
      <c r="AJ247" s="67">
        <v>-1.3316151202750035</v>
      </c>
      <c r="AK247" s="67">
        <v>-11.5895148604735</v>
      </c>
      <c r="AL247" s="67">
        <v>-8.9389485464732417</v>
      </c>
      <c r="AM247" s="67">
        <v>-2.3745829635511058</v>
      </c>
      <c r="AN247" s="67">
        <v>4.9629952111450706</v>
      </c>
      <c r="AO247" s="67">
        <v>29.873394352415488</v>
      </c>
      <c r="AP247" s="67">
        <v>26.586965492735047</v>
      </c>
      <c r="AQ247" s="67">
        <v>18.260454505542484</v>
      </c>
      <c r="AR247" s="67">
        <v>12.857735379510586</v>
      </c>
      <c r="AS247" s="67">
        <v>-3.6807569782140632</v>
      </c>
      <c r="AT247" s="67">
        <v>-2.3261239741572126</v>
      </c>
      <c r="AU247" s="67">
        <v>-3.8036748784031715</v>
      </c>
      <c r="AV247" s="67">
        <v>-3.7853730246233255</v>
      </c>
      <c r="AW247" s="67">
        <v>-5.5627825068107484</v>
      </c>
      <c r="AX247" s="67">
        <v>-9.4077360369701779</v>
      </c>
      <c r="AY247" s="67">
        <v>-8.5417123675082962</v>
      </c>
      <c r="AZ247" s="67">
        <v>-9.0527119938884226</v>
      </c>
      <c r="BA247" s="67">
        <v>-3.2049941701458806</v>
      </c>
      <c r="BB247" s="67">
        <v>-1.3956544235131219</v>
      </c>
      <c r="BC247" s="67">
        <v>-0.7794254734562287</v>
      </c>
      <c r="BD247" s="67">
        <v>1.805963880722345</v>
      </c>
      <c r="BE247" s="67">
        <v>1.7801171803867106</v>
      </c>
      <c r="BF247" s="67">
        <v>6.4019382851842721</v>
      </c>
      <c r="BG247" s="67">
        <v>4.650995191711587</v>
      </c>
      <c r="BH247" s="67">
        <v>1.6914191419142242</v>
      </c>
      <c r="BI247" s="67">
        <v>-1.0361952415116065</v>
      </c>
      <c r="BJ247" s="67">
        <v>-5.9666623164394821</v>
      </c>
      <c r="BK247" s="67">
        <v>-0.59306834218517679</v>
      </c>
      <c r="BL247" s="67">
        <v>-1.054766734279994</v>
      </c>
      <c r="BM247" s="67">
        <v>3.828886894546784</v>
      </c>
      <c r="BN247" s="67">
        <v>3.2671175704547295</v>
      </c>
      <c r="BO247" s="67">
        <v>-2.5045263487870528</v>
      </c>
      <c r="BP247" s="67">
        <v>0.36900369003689093</v>
      </c>
      <c r="BQ247" s="67">
        <v>-5.2613655491523446</v>
      </c>
      <c r="BR247" s="67">
        <v>-6.9041275244694589</v>
      </c>
      <c r="BS247" s="67">
        <v>-6.1192094318940349E-2</v>
      </c>
      <c r="BT247" s="67">
        <v>1.6748366013072342</v>
      </c>
      <c r="BU247" s="67">
        <v>17.03134150509706</v>
      </c>
      <c r="BV247" s="67">
        <v>16.960936110998801</v>
      </c>
      <c r="BW247" s="67">
        <v>6.795844975553436</v>
      </c>
      <c r="BX247" s="67">
        <v>2.2900763358778988</v>
      </c>
      <c r="BY247" s="67">
        <v>-7.6654551716787722</v>
      </c>
      <c r="BZ247" s="67">
        <v>-2.2480703961912241</v>
      </c>
      <c r="CA247" s="67">
        <v>-0.49244770055909726</v>
      </c>
      <c r="CB247" s="67">
        <v>-4.1633935585231825</v>
      </c>
      <c r="CC247" s="67">
        <v>2.7402069671869356</v>
      </c>
      <c r="CD247" s="67">
        <v>-7.1924644496501458</v>
      </c>
      <c r="CE247" s="67">
        <v>-4.7038145238672797</v>
      </c>
      <c r="CF247" s="67">
        <v>2.8688524590164093</v>
      </c>
      <c r="CG247" s="67">
        <v>-6.6496695698460542</v>
      </c>
      <c r="CH247" s="67">
        <v>1.6070969913162543</v>
      </c>
      <c r="CI247" s="67">
        <v>1.7957050841509385</v>
      </c>
      <c r="CJ247" s="67">
        <v>-0.75528816369075003</v>
      </c>
      <c r="CK247" s="67">
        <v>0.88794713500819</v>
      </c>
      <c r="CL247" s="68">
        <v>10.340193635861667</v>
      </c>
    </row>
    <row r="248" spans="1:90">
      <c r="A248" s="37"/>
      <c r="B248" s="38"/>
      <c r="C248" s="38" t="s">
        <v>138</v>
      </c>
      <c r="D248" s="185" t="s">
        <v>139</v>
      </c>
      <c r="E248" s="70"/>
      <c r="F248" s="70"/>
      <c r="G248" s="70"/>
      <c r="H248" s="70"/>
      <c r="I248" s="67">
        <v>-2.7545070680802155</v>
      </c>
      <c r="J248" s="67">
        <v>0.77743629406164416</v>
      </c>
      <c r="K248" s="67">
        <v>1.5360905485348013</v>
      </c>
      <c r="L248" s="67">
        <v>0.65040655228266075</v>
      </c>
      <c r="M248" s="67">
        <v>11.208753115403212</v>
      </c>
      <c r="N248" s="67">
        <v>4.4829199965117397</v>
      </c>
      <c r="O248" s="67">
        <v>1.2971126849208048</v>
      </c>
      <c r="P248" s="67">
        <v>3.5541195476575211</v>
      </c>
      <c r="Q248" s="67">
        <v>12.72643518817469</v>
      </c>
      <c r="R248" s="67">
        <v>12.640349102968315</v>
      </c>
      <c r="S248" s="67">
        <v>10.433171624876408</v>
      </c>
      <c r="T248" s="67">
        <v>7.8003120124805037</v>
      </c>
      <c r="U248" s="67">
        <v>-8.1518469986332889</v>
      </c>
      <c r="V248" s="67">
        <v>-4.5807346350640614</v>
      </c>
      <c r="W248" s="67">
        <v>-1.2720462173398346</v>
      </c>
      <c r="X248" s="67">
        <v>-1.1577424023154919</v>
      </c>
      <c r="Y248" s="67">
        <v>3.8161457814626374</v>
      </c>
      <c r="Z248" s="67">
        <v>0.38979975804596734</v>
      </c>
      <c r="AA248" s="67">
        <v>-1.8670816832452886</v>
      </c>
      <c r="AB248" s="67">
        <v>-3.6603221083453832</v>
      </c>
      <c r="AC248" s="67">
        <v>3.3272711277326721</v>
      </c>
      <c r="AD248" s="67">
        <v>-2.4916049957194275</v>
      </c>
      <c r="AE248" s="67">
        <v>-1.7072295964648418</v>
      </c>
      <c r="AF248" s="67">
        <v>0.60790273556183649</v>
      </c>
      <c r="AG248" s="67">
        <v>-5.3761358224942057</v>
      </c>
      <c r="AH248" s="67">
        <v>0.59575796460593722</v>
      </c>
      <c r="AI248" s="67">
        <v>0.24210367623200568</v>
      </c>
      <c r="AJ248" s="67">
        <v>1.2084592145016728</v>
      </c>
      <c r="AK248" s="67">
        <v>-3.636997762573202</v>
      </c>
      <c r="AL248" s="67">
        <v>-4.1396723863993117</v>
      </c>
      <c r="AM248" s="67">
        <v>0.24302869632721524</v>
      </c>
      <c r="AN248" s="67">
        <v>-1.0447761194028402</v>
      </c>
      <c r="AO248" s="67">
        <v>6.1726797061721044</v>
      </c>
      <c r="AP248" s="67">
        <v>10.600236715909816</v>
      </c>
      <c r="AQ248" s="67">
        <v>6.6798756727004758</v>
      </c>
      <c r="AR248" s="67">
        <v>6.1840120663648577</v>
      </c>
      <c r="AS248" s="67">
        <v>7.8473351773539406</v>
      </c>
      <c r="AT248" s="67">
        <v>1.0893225288548933</v>
      </c>
      <c r="AU248" s="67">
        <v>-1.2325622755662664</v>
      </c>
      <c r="AV248" s="67">
        <v>-2.2727272727271242</v>
      </c>
      <c r="AW248" s="67">
        <v>-4.4932373194781121</v>
      </c>
      <c r="AX248" s="67">
        <v>-4.1740278088325766</v>
      </c>
      <c r="AY248" s="67">
        <v>-2.2398493471449683</v>
      </c>
      <c r="AZ248" s="67">
        <v>2.0348837209302388</v>
      </c>
      <c r="BA248" s="67">
        <v>-0.72968150235259088</v>
      </c>
      <c r="BB248" s="67">
        <v>3.9772379936142244</v>
      </c>
      <c r="BC248" s="67">
        <v>4.5639525879542617</v>
      </c>
      <c r="BD248" s="67">
        <v>2.9914529914529737</v>
      </c>
      <c r="BE248" s="67">
        <v>10.172676239147165</v>
      </c>
      <c r="BF248" s="67">
        <v>9.1691699024446507</v>
      </c>
      <c r="BG248" s="67">
        <v>9.1837678077292537</v>
      </c>
      <c r="BH248" s="67">
        <v>8.0221300138312586</v>
      </c>
      <c r="BI248" s="67">
        <v>1.4773484072517817</v>
      </c>
      <c r="BJ248" s="67">
        <v>2.7463630286342919</v>
      </c>
      <c r="BK248" s="67">
        <v>4.2979072973431869</v>
      </c>
      <c r="BL248" s="67">
        <v>6.017925736235469</v>
      </c>
      <c r="BM248" s="67">
        <v>16.133213158961695</v>
      </c>
      <c r="BN248" s="67">
        <v>-1.3560467613164917</v>
      </c>
      <c r="BO248" s="67">
        <v>-2.2763389104087679</v>
      </c>
      <c r="BP248" s="67">
        <v>-1.811594202898533</v>
      </c>
      <c r="BQ248" s="67">
        <v>-1.6350125654998919</v>
      </c>
      <c r="BR248" s="67">
        <v>5.9137143309746278</v>
      </c>
      <c r="BS248" s="67">
        <v>11.371211829096836</v>
      </c>
      <c r="BT248" s="67">
        <v>12.546125461254732</v>
      </c>
      <c r="BU248" s="67">
        <v>14.408779682711597</v>
      </c>
      <c r="BV248" s="67">
        <v>23.622258284376102</v>
      </c>
      <c r="BW248" s="67">
        <v>15.818362184494973</v>
      </c>
      <c r="BX248" s="67">
        <v>12.786885245901743</v>
      </c>
      <c r="BY248" s="67">
        <v>3.9788540742881509</v>
      </c>
      <c r="BZ248" s="67">
        <v>-0.97386821683971903</v>
      </c>
      <c r="CA248" s="67">
        <v>-1.6260065505236128</v>
      </c>
      <c r="CB248" s="67">
        <v>-4.1666666666667567</v>
      </c>
      <c r="CC248" s="67">
        <v>-14.959239829548594</v>
      </c>
      <c r="CD248" s="67">
        <v>-8.7236770529244438</v>
      </c>
      <c r="CE248" s="67">
        <v>-6.2233263859387051</v>
      </c>
      <c r="CF248" s="67">
        <v>-3.6400404448938275</v>
      </c>
      <c r="CG248" s="67">
        <v>14.029178399366543</v>
      </c>
      <c r="CH248" s="67">
        <v>7.3384855943444478</v>
      </c>
      <c r="CI248" s="67">
        <v>2.3269745582356336</v>
      </c>
      <c r="CJ248" s="67">
        <v>-0.61619408524259711</v>
      </c>
      <c r="CK248" s="67">
        <v>-19.246693016675096</v>
      </c>
      <c r="CL248" s="68">
        <v>-18.743402385148329</v>
      </c>
    </row>
    <row r="249" spans="1:90" ht="56">
      <c r="A249" s="37"/>
      <c r="B249" s="38"/>
      <c r="C249" s="38" t="s">
        <v>140</v>
      </c>
      <c r="D249" s="185" t="s">
        <v>141</v>
      </c>
      <c r="E249" s="70"/>
      <c r="F249" s="70"/>
      <c r="G249" s="70"/>
      <c r="H249" s="70"/>
      <c r="I249" s="67">
        <v>-0.16237049989396724</v>
      </c>
      <c r="J249" s="67">
        <v>2.5635804064657322</v>
      </c>
      <c r="K249" s="67">
        <v>5.2953436010287618</v>
      </c>
      <c r="L249" s="67">
        <v>7.6393237274330801</v>
      </c>
      <c r="M249" s="67">
        <v>14.4250412262666</v>
      </c>
      <c r="N249" s="67">
        <v>16.820289744166502</v>
      </c>
      <c r="O249" s="67">
        <v>15.50807588829754</v>
      </c>
      <c r="P249" s="67">
        <v>13.321698662012864</v>
      </c>
      <c r="Q249" s="67">
        <v>5.4080006278086898</v>
      </c>
      <c r="R249" s="67">
        <v>3.6753690406385147</v>
      </c>
      <c r="S249" s="67">
        <v>2.2440062894143011</v>
      </c>
      <c r="T249" s="67">
        <v>2.2073921971252446</v>
      </c>
      <c r="U249" s="67">
        <v>6.6817059427616243</v>
      </c>
      <c r="V249" s="67">
        <v>3.18927157841064</v>
      </c>
      <c r="W249" s="67">
        <v>2.5744174316608053</v>
      </c>
      <c r="X249" s="67">
        <v>1.5570065293822211</v>
      </c>
      <c r="Y249" s="67">
        <v>-8.1077187852506825</v>
      </c>
      <c r="Z249" s="67">
        <v>-3.9616955237707856</v>
      </c>
      <c r="AA249" s="67">
        <v>-2.1540796609304351</v>
      </c>
      <c r="AB249" s="67">
        <v>-1.9287833827892626</v>
      </c>
      <c r="AC249" s="67">
        <v>9.4873281631009831</v>
      </c>
      <c r="AD249" s="67">
        <v>2.0124689454109443</v>
      </c>
      <c r="AE249" s="67">
        <v>0.96199802729017847</v>
      </c>
      <c r="AF249" s="67">
        <v>1.664145234493148</v>
      </c>
      <c r="AG249" s="67">
        <v>-3.4111574896046477</v>
      </c>
      <c r="AH249" s="67">
        <v>-0.20877588771541866</v>
      </c>
      <c r="AI249" s="67">
        <v>-0.42309654314350098</v>
      </c>
      <c r="AJ249" s="67">
        <v>0.69444444444444287</v>
      </c>
      <c r="AK249" s="67">
        <v>3.0799898969257526</v>
      </c>
      <c r="AL249" s="67">
        <v>6.9094801279752289</v>
      </c>
      <c r="AM249" s="67">
        <v>6.8829890363744255</v>
      </c>
      <c r="AN249" s="67">
        <v>5.5665024630542348</v>
      </c>
      <c r="AO249" s="67">
        <v>1.8735326874658682</v>
      </c>
      <c r="AP249" s="67">
        <v>0.98998737151552518</v>
      </c>
      <c r="AQ249" s="67">
        <v>2.35713804027084</v>
      </c>
      <c r="AR249" s="67">
        <v>2.0531964535697682</v>
      </c>
      <c r="AS249" s="67">
        <v>6.3658216823000942</v>
      </c>
      <c r="AT249" s="67">
        <v>3.0574062945431422</v>
      </c>
      <c r="AU249" s="67">
        <v>3.200975195080872</v>
      </c>
      <c r="AV249" s="67">
        <v>4.06950160036574</v>
      </c>
      <c r="AW249" s="67">
        <v>-7.8948206111476793E-2</v>
      </c>
      <c r="AX249" s="67">
        <v>3.0666966274159506</v>
      </c>
      <c r="AY249" s="67">
        <v>2.0721510264357619</v>
      </c>
      <c r="AZ249" s="67">
        <v>2.3286467486818907</v>
      </c>
      <c r="BA249" s="67">
        <v>5.3204348953500329</v>
      </c>
      <c r="BB249" s="67">
        <v>2.9936732260253933</v>
      </c>
      <c r="BC249" s="67">
        <v>1.1001328501775447</v>
      </c>
      <c r="BD249" s="67">
        <v>-0.90167453842848033</v>
      </c>
      <c r="BE249" s="67">
        <v>-2.0076460474867162</v>
      </c>
      <c r="BF249" s="67">
        <v>0.94691038299991703</v>
      </c>
      <c r="BG249" s="67">
        <v>2.334759944874861</v>
      </c>
      <c r="BH249" s="67">
        <v>2.46967071057189</v>
      </c>
      <c r="BI249" s="67">
        <v>-1.9901540246350748</v>
      </c>
      <c r="BJ249" s="67">
        <v>-4.383114740602494</v>
      </c>
      <c r="BK249" s="67">
        <v>-2.2336551068395778</v>
      </c>
      <c r="BL249" s="67">
        <v>-0.16913319238908286</v>
      </c>
      <c r="BM249" s="67">
        <v>7.4650251959898668</v>
      </c>
      <c r="BN249" s="67">
        <v>5.2175146372034646</v>
      </c>
      <c r="BO249" s="67">
        <v>2.734939974679591</v>
      </c>
      <c r="BP249" s="67">
        <v>2.1177467174927358</v>
      </c>
      <c r="BQ249" s="67">
        <v>0.70097663832868307</v>
      </c>
      <c r="BR249" s="67">
        <v>-2.8245723712696531</v>
      </c>
      <c r="BS249" s="67">
        <v>2.3569778890501567</v>
      </c>
      <c r="BT249" s="67">
        <v>3.9402737453337693</v>
      </c>
      <c r="BU249" s="67">
        <v>6.3987201755778926</v>
      </c>
      <c r="BV249" s="67">
        <v>17.480524087784445</v>
      </c>
      <c r="BW249" s="67">
        <v>12.787452650768614</v>
      </c>
      <c r="BX249" s="67">
        <v>10.494812450119781</v>
      </c>
      <c r="BY249" s="67">
        <v>1.5731778441907522</v>
      </c>
      <c r="BZ249" s="67">
        <v>0.80704301587293514</v>
      </c>
      <c r="CA249" s="67">
        <v>-1.4160942815583439</v>
      </c>
      <c r="CB249" s="67">
        <v>-1.8057060310582074</v>
      </c>
      <c r="CC249" s="67">
        <v>-3.4786656483884002</v>
      </c>
      <c r="CD249" s="67">
        <v>-6.0376389943221653</v>
      </c>
      <c r="CE249" s="67">
        <v>-3.5803428934491563</v>
      </c>
      <c r="CF249" s="67">
        <v>-2.8319235012872355</v>
      </c>
      <c r="CG249" s="67">
        <v>4.0889645209193759</v>
      </c>
      <c r="CH249" s="67">
        <v>3.4714735244164387</v>
      </c>
      <c r="CI249" s="67">
        <v>1.4446882255654998</v>
      </c>
      <c r="CJ249" s="67">
        <v>0.55561319621699568</v>
      </c>
      <c r="CK249" s="67">
        <v>0.74491076548071078</v>
      </c>
      <c r="CL249" s="68">
        <v>-0.44519502752788753</v>
      </c>
    </row>
    <row r="250" spans="1:90">
      <c r="A250" s="37"/>
      <c r="B250" s="38"/>
      <c r="C250" s="38" t="s">
        <v>142</v>
      </c>
      <c r="D250" s="185" t="s">
        <v>143</v>
      </c>
      <c r="E250" s="70"/>
      <c r="F250" s="70"/>
      <c r="G250" s="70"/>
      <c r="H250" s="70"/>
      <c r="I250" s="67">
        <v>-0.29506213448729568</v>
      </c>
      <c r="J250" s="67">
        <v>-0.68729584293261325</v>
      </c>
      <c r="K250" s="67">
        <v>1.3487332405179586</v>
      </c>
      <c r="L250" s="67">
        <v>4.5609805266460626</v>
      </c>
      <c r="M250" s="67">
        <v>17.45123323858499</v>
      </c>
      <c r="N250" s="67">
        <v>11.70795017132798</v>
      </c>
      <c r="O250" s="67">
        <v>9.7962963350319825</v>
      </c>
      <c r="P250" s="67">
        <v>7.8016910069177499</v>
      </c>
      <c r="Q250" s="67">
        <v>-4.5881550682950376</v>
      </c>
      <c r="R250" s="67">
        <v>0.82400215511984243</v>
      </c>
      <c r="S250" s="67">
        <v>2.0719405341947237</v>
      </c>
      <c r="T250" s="67">
        <v>1.6934046345812988</v>
      </c>
      <c r="U250" s="67">
        <v>-5.4619685925805754</v>
      </c>
      <c r="V250" s="67">
        <v>-3.0419316807696077</v>
      </c>
      <c r="W250" s="67">
        <v>-0.50034256656488196</v>
      </c>
      <c r="X250" s="67">
        <v>2.2436459246273301</v>
      </c>
      <c r="Y250" s="67">
        <v>13.011650582187457</v>
      </c>
      <c r="Z250" s="67">
        <v>5.1853122865750123</v>
      </c>
      <c r="AA250" s="67">
        <v>-1.574800951982894</v>
      </c>
      <c r="AB250" s="67">
        <v>-4.2516715240871008</v>
      </c>
      <c r="AC250" s="67">
        <v>-4.3198102977669066</v>
      </c>
      <c r="AD250" s="67">
        <v>-1.8271997088371847</v>
      </c>
      <c r="AE250" s="67">
        <v>1.4252852021406852</v>
      </c>
      <c r="AF250" s="67">
        <v>1.2891674127128141</v>
      </c>
      <c r="AG250" s="67">
        <v>-0.42177241723886993</v>
      </c>
      <c r="AH250" s="67">
        <v>0.42142754858242881</v>
      </c>
      <c r="AI250" s="67">
        <v>0.32747811093416601</v>
      </c>
      <c r="AJ250" s="67">
        <v>2.598550468446021</v>
      </c>
      <c r="AK250" s="67">
        <v>1.3683282700440031</v>
      </c>
      <c r="AL250" s="67">
        <v>5.1244374657811704</v>
      </c>
      <c r="AM250" s="67">
        <v>5.5994923537630967</v>
      </c>
      <c r="AN250" s="67">
        <v>5.2722260509994783</v>
      </c>
      <c r="AO250" s="67">
        <v>5.5090677768982772</v>
      </c>
      <c r="AP250" s="67">
        <v>4.1463834438920912</v>
      </c>
      <c r="AQ250" s="67">
        <v>4.6030581701622282</v>
      </c>
      <c r="AR250" s="67">
        <v>2.6841243862520514</v>
      </c>
      <c r="AS250" s="67">
        <v>1.737160872173888</v>
      </c>
      <c r="AT250" s="67">
        <v>-0.51966458713182817</v>
      </c>
      <c r="AU250" s="67">
        <v>0.64710367430271276</v>
      </c>
      <c r="AV250" s="67">
        <v>1.9126554032515202</v>
      </c>
      <c r="AW250" s="67">
        <v>11.208368735887134</v>
      </c>
      <c r="AX250" s="67">
        <v>9.7699906081811747</v>
      </c>
      <c r="AY250" s="67">
        <v>5.5940563452410572</v>
      </c>
      <c r="AZ250" s="67">
        <v>4.7075383171723502</v>
      </c>
      <c r="BA250" s="67">
        <v>-7.3602336725956121</v>
      </c>
      <c r="BB250" s="67">
        <v>-6.9283980624633728</v>
      </c>
      <c r="BC250" s="67">
        <v>-3.0909268519804129</v>
      </c>
      <c r="BD250" s="67">
        <v>-2.9873039581777476</v>
      </c>
      <c r="BE250" s="67">
        <v>1.6985383120735804</v>
      </c>
      <c r="BF250" s="67">
        <v>3.3025036753084436</v>
      </c>
      <c r="BG250" s="67">
        <v>2.4609857957366756</v>
      </c>
      <c r="BH250" s="67">
        <v>3.8645111624326489</v>
      </c>
      <c r="BI250" s="67">
        <v>6.965903774005767</v>
      </c>
      <c r="BJ250" s="67">
        <v>5.2727252665312818</v>
      </c>
      <c r="BK250" s="67">
        <v>3.3266906363903246</v>
      </c>
      <c r="BL250" s="67">
        <v>1.719537503705908</v>
      </c>
      <c r="BM250" s="67">
        <v>-5.7513131659918031</v>
      </c>
      <c r="BN250" s="67">
        <v>-20.675268695330658</v>
      </c>
      <c r="BO250" s="67">
        <v>-19.666510046346474</v>
      </c>
      <c r="BP250" s="67">
        <v>-16.671524336928016</v>
      </c>
      <c r="BQ250" s="67">
        <v>5.8165101470351033</v>
      </c>
      <c r="BR250" s="67">
        <v>22.805176280348178</v>
      </c>
      <c r="BS250" s="67">
        <v>25.301671887940302</v>
      </c>
      <c r="BT250" s="67">
        <v>23.784540048968523</v>
      </c>
      <c r="BU250" s="67">
        <v>17.856355686177423</v>
      </c>
      <c r="BV250" s="67">
        <v>21.762912717147657</v>
      </c>
      <c r="BW250" s="67">
        <v>17.597768928078693</v>
      </c>
      <c r="BX250" s="67">
        <v>15.004238485447672</v>
      </c>
      <c r="BY250" s="67">
        <v>-4.108433282735291E-2</v>
      </c>
      <c r="BZ250" s="67">
        <v>-0.79561974633459442</v>
      </c>
      <c r="CA250" s="67">
        <v>1.0560864865868638</v>
      </c>
      <c r="CB250" s="67">
        <v>1.6584766584766726</v>
      </c>
      <c r="CC250" s="67">
        <v>1.9650334977419277</v>
      </c>
      <c r="CD250" s="67">
        <v>3.8719539351954211</v>
      </c>
      <c r="CE250" s="67">
        <v>3.0295260058937288</v>
      </c>
      <c r="CF250" s="67">
        <v>2.9244712990936534</v>
      </c>
      <c r="CG250" s="67">
        <v>-0.33982395809982791</v>
      </c>
      <c r="CH250" s="67">
        <v>-1.5379047022299375</v>
      </c>
      <c r="CI250" s="67">
        <v>-0.85290649323079037</v>
      </c>
      <c r="CJ250" s="67">
        <v>-1.6926975087269085</v>
      </c>
      <c r="CK250" s="67">
        <v>6.0485594586587013</v>
      </c>
      <c r="CL250" s="68">
        <v>7.6871466641938611</v>
      </c>
    </row>
    <row r="251" spans="1:90" ht="56">
      <c r="A251" s="41"/>
      <c r="B251" s="182" t="s">
        <v>70</v>
      </c>
      <c r="C251" s="38"/>
      <c r="D251" s="183" t="s">
        <v>71</v>
      </c>
      <c r="E251" s="66"/>
      <c r="F251" s="66"/>
      <c r="G251" s="66"/>
      <c r="H251" s="66"/>
      <c r="I251" s="192">
        <v>2.5133888347857152</v>
      </c>
      <c r="J251" s="192">
        <v>7.1038615149402631</v>
      </c>
      <c r="K251" s="192">
        <v>7.2721118373378317</v>
      </c>
      <c r="L251" s="192">
        <v>9.1135514507976865</v>
      </c>
      <c r="M251" s="192">
        <v>13.707731366570243</v>
      </c>
      <c r="N251" s="192">
        <v>13.187103239587998</v>
      </c>
      <c r="O251" s="192">
        <v>11.771437071844133</v>
      </c>
      <c r="P251" s="192">
        <v>12.595974268520436</v>
      </c>
      <c r="Q251" s="192">
        <v>7.550439828169857</v>
      </c>
      <c r="R251" s="192">
        <v>3.2404040739804998</v>
      </c>
      <c r="S251" s="192">
        <v>3.2155575982023947</v>
      </c>
      <c r="T251" s="192">
        <v>-0.84776999631404237</v>
      </c>
      <c r="U251" s="192">
        <v>-14.917917214596343</v>
      </c>
      <c r="V251" s="192">
        <v>-13.419159828625098</v>
      </c>
      <c r="W251" s="192">
        <v>-14.223586165249259</v>
      </c>
      <c r="X251" s="192">
        <v>-13.345724907063286</v>
      </c>
      <c r="Y251" s="192">
        <v>-0.51500804265494082</v>
      </c>
      <c r="Z251" s="192">
        <v>0.40999997032777458</v>
      </c>
      <c r="AA251" s="192">
        <v>1.5164908030193942</v>
      </c>
      <c r="AB251" s="192">
        <v>3.4105534105535185</v>
      </c>
      <c r="AC251" s="192">
        <v>7.6370489712470828</v>
      </c>
      <c r="AD251" s="192">
        <v>6.1369788849251421</v>
      </c>
      <c r="AE251" s="192">
        <v>8.1753176629675721</v>
      </c>
      <c r="AF251" s="192">
        <v>8.0896079651523394</v>
      </c>
      <c r="AG251" s="192">
        <v>5.843117946955644</v>
      </c>
      <c r="AH251" s="192">
        <v>5.2164007197813618</v>
      </c>
      <c r="AI251" s="192">
        <v>2.0622088455264844</v>
      </c>
      <c r="AJ251" s="192">
        <v>-0.64287085012463763</v>
      </c>
      <c r="AK251" s="192">
        <v>-9.6759329588201126</v>
      </c>
      <c r="AL251" s="192">
        <v>-5.1594960867191446</v>
      </c>
      <c r="AM251" s="192">
        <v>-4.4470150159867359</v>
      </c>
      <c r="AN251" s="192">
        <v>-2.1921776919361662</v>
      </c>
      <c r="AO251" s="192">
        <v>9.0381843976588812</v>
      </c>
      <c r="AP251" s="192">
        <v>4.3751895347808869</v>
      </c>
      <c r="AQ251" s="192">
        <v>4.1324393260163248</v>
      </c>
      <c r="AR251" s="192">
        <v>1.7278830963665115</v>
      </c>
      <c r="AS251" s="192">
        <v>-4.2955773411324003</v>
      </c>
      <c r="AT251" s="192">
        <v>-2.7372974026650354</v>
      </c>
      <c r="AU251" s="192">
        <v>-1.4881974674884901</v>
      </c>
      <c r="AV251" s="192">
        <v>0.38823643598951207</v>
      </c>
      <c r="AW251" s="192">
        <v>5.9277866935338892</v>
      </c>
      <c r="AX251" s="192">
        <v>5.8195072419073881</v>
      </c>
      <c r="AY251" s="192">
        <v>5.1887764149005875</v>
      </c>
      <c r="AZ251" s="192">
        <v>4.5634728802088205</v>
      </c>
      <c r="BA251" s="192">
        <v>-2.0187267980301726</v>
      </c>
      <c r="BB251" s="192">
        <v>-3.5624230231374838</v>
      </c>
      <c r="BC251" s="192">
        <v>-3.1579332367960404</v>
      </c>
      <c r="BD251" s="192">
        <v>-2.8201571890893149</v>
      </c>
      <c r="BE251" s="192">
        <v>-5.2593756388148449E-2</v>
      </c>
      <c r="BF251" s="192">
        <v>0.15674761010788529</v>
      </c>
      <c r="BG251" s="192">
        <v>-0.71959665135534578</v>
      </c>
      <c r="BH251" s="192">
        <v>-1.0751665080874346</v>
      </c>
      <c r="BI251" s="192">
        <v>-2.2027723056771009</v>
      </c>
      <c r="BJ251" s="192">
        <v>-0.24419622861265111</v>
      </c>
      <c r="BK251" s="192">
        <v>1.6951868384580848E-2</v>
      </c>
      <c r="BL251" s="192">
        <v>0.73098009041059697</v>
      </c>
      <c r="BM251" s="192">
        <v>-7.9302070980307349</v>
      </c>
      <c r="BN251" s="192">
        <v>-31.535206864750478</v>
      </c>
      <c r="BO251" s="192">
        <v>-27.031200119600825</v>
      </c>
      <c r="BP251" s="192">
        <v>-21.31194500143225</v>
      </c>
      <c r="BQ251" s="192">
        <v>17.228089580805332</v>
      </c>
      <c r="BR251" s="192">
        <v>53.669489337033838</v>
      </c>
      <c r="BS251" s="192">
        <v>49.385763022016818</v>
      </c>
      <c r="BT251" s="192">
        <v>41.766775876714092</v>
      </c>
      <c r="BU251" s="192">
        <v>17.485970173494223</v>
      </c>
      <c r="BV251" s="192">
        <v>20.113408710392108</v>
      </c>
      <c r="BW251" s="192">
        <v>16.504626979519472</v>
      </c>
      <c r="BX251" s="192">
        <v>12.180090730120426</v>
      </c>
      <c r="BY251" s="192">
        <v>-5.7021659103239699</v>
      </c>
      <c r="BZ251" s="192">
        <v>-8.7958397590992519</v>
      </c>
      <c r="CA251" s="192">
        <v>-10.988601924864909</v>
      </c>
      <c r="CB251" s="192">
        <v>-11.17808637265361</v>
      </c>
      <c r="CC251" s="192">
        <v>-7.4412804562194026</v>
      </c>
      <c r="CD251" s="192">
        <v>-5.8064068702701377</v>
      </c>
      <c r="CE251" s="192">
        <v>-4.3835588823596794</v>
      </c>
      <c r="CF251" s="192">
        <v>-3.0066145520143692</v>
      </c>
      <c r="CG251" s="192">
        <v>2.131387557067427</v>
      </c>
      <c r="CH251" s="192">
        <v>4.4548338544148294</v>
      </c>
      <c r="CI251" s="192">
        <v>6.1051266591699971</v>
      </c>
      <c r="CJ251" s="192">
        <v>5.5373782025652361</v>
      </c>
      <c r="CK251" s="192">
        <v>-1.755702709822998</v>
      </c>
      <c r="CL251" s="193">
        <v>-4.3486685268778302</v>
      </c>
    </row>
    <row r="252" spans="1:90" ht="28">
      <c r="A252" s="41"/>
      <c r="B252" s="182"/>
      <c r="C252" s="38" t="s">
        <v>144</v>
      </c>
      <c r="D252" s="185" t="s">
        <v>145</v>
      </c>
      <c r="E252" s="66"/>
      <c r="F252" s="66"/>
      <c r="G252" s="66"/>
      <c r="H252" s="66"/>
      <c r="I252" s="67">
        <v>2.5580019079306311</v>
      </c>
      <c r="J252" s="67">
        <v>7.9642321456636864</v>
      </c>
      <c r="K252" s="67">
        <v>7.805331450787989</v>
      </c>
      <c r="L252" s="67">
        <v>9.9986377809915297</v>
      </c>
      <c r="M252" s="67">
        <v>13.283727161905773</v>
      </c>
      <c r="N252" s="67">
        <v>12.833407046947045</v>
      </c>
      <c r="O252" s="67">
        <v>11.267502209589097</v>
      </c>
      <c r="P252" s="67">
        <v>12.24767801857584</v>
      </c>
      <c r="Q252" s="67">
        <v>7.9564508630755739</v>
      </c>
      <c r="R252" s="67">
        <v>3.1830032472498004</v>
      </c>
      <c r="S252" s="67">
        <v>2.5500865857336805</v>
      </c>
      <c r="T252" s="67">
        <v>-2.6257722859664625</v>
      </c>
      <c r="U252" s="67">
        <v>-15.597148806753367</v>
      </c>
      <c r="V252" s="67">
        <v>-13.536834959094563</v>
      </c>
      <c r="W252" s="67">
        <v>-14.022868017652556</v>
      </c>
      <c r="X252" s="67">
        <v>-12.372535690006913</v>
      </c>
      <c r="Y252" s="67">
        <v>-0.20308707852714747</v>
      </c>
      <c r="Z252" s="67">
        <v>0.18430194923114129</v>
      </c>
      <c r="AA252" s="67">
        <v>0.72230894630725118</v>
      </c>
      <c r="AB252" s="67">
        <v>3.0126713214379492</v>
      </c>
      <c r="AC252" s="67">
        <v>7.1983704450421726</v>
      </c>
      <c r="AD252" s="67">
        <v>5.386885629874655</v>
      </c>
      <c r="AE252" s="67">
        <v>7.4257881587167276</v>
      </c>
      <c r="AF252" s="67">
        <v>7.3804443328732106</v>
      </c>
      <c r="AG252" s="67">
        <v>5.6026118466027128</v>
      </c>
      <c r="AH252" s="67">
        <v>5.6306815122421483</v>
      </c>
      <c r="AI252" s="67">
        <v>3.2788295655577571</v>
      </c>
      <c r="AJ252" s="67">
        <v>-3.5067212156874916E-2</v>
      </c>
      <c r="AK252" s="67">
        <v>-10.030909112910535</v>
      </c>
      <c r="AL252" s="67">
        <v>-4.9611483194269681</v>
      </c>
      <c r="AM252" s="67">
        <v>-4.3505947227712909</v>
      </c>
      <c r="AN252" s="67">
        <v>-1.4499532273151203</v>
      </c>
      <c r="AO252" s="67">
        <v>12.146719295209436</v>
      </c>
      <c r="AP252" s="67">
        <v>5.9448474263656124</v>
      </c>
      <c r="AQ252" s="67">
        <v>4.8824222446538528</v>
      </c>
      <c r="AR252" s="67">
        <v>1.471286188894382</v>
      </c>
      <c r="AS252" s="67">
        <v>-5.6654122130672846</v>
      </c>
      <c r="AT252" s="67">
        <v>-3.4898231435998355</v>
      </c>
      <c r="AU252" s="67">
        <v>-1.7989970898330796</v>
      </c>
      <c r="AV252" s="67">
        <v>0.3741814780167374</v>
      </c>
      <c r="AW252" s="67">
        <v>5.2785385257420501</v>
      </c>
      <c r="AX252" s="67">
        <v>5.2517409023538733</v>
      </c>
      <c r="AY252" s="67">
        <v>5.0863600320622169</v>
      </c>
      <c r="AZ252" s="67">
        <v>4.8928238583409751</v>
      </c>
      <c r="BA252" s="67">
        <v>-2.1166081339172962</v>
      </c>
      <c r="BB252" s="67">
        <v>-4.0252352719526954</v>
      </c>
      <c r="BC252" s="67">
        <v>-3.8092758012724772</v>
      </c>
      <c r="BD252" s="67">
        <v>-3.4540204353620538</v>
      </c>
      <c r="BE252" s="67">
        <v>2.1962750787384522</v>
      </c>
      <c r="BF252" s="67">
        <v>2.2463422150233043</v>
      </c>
      <c r="BG252" s="67">
        <v>1.0690104179955142</v>
      </c>
      <c r="BH252" s="67">
        <v>0.41412630852410359</v>
      </c>
      <c r="BI252" s="67">
        <v>-2.3337580301187728</v>
      </c>
      <c r="BJ252" s="67">
        <v>0.23040853641580838</v>
      </c>
      <c r="BK252" s="67">
        <v>0.7243391848095655</v>
      </c>
      <c r="BL252" s="67">
        <v>1.8673387558711312</v>
      </c>
      <c r="BM252" s="67">
        <v>-4.821628564313869</v>
      </c>
      <c r="BN252" s="67">
        <v>-28.845988113571735</v>
      </c>
      <c r="BO252" s="67">
        <v>-24.028921449126145</v>
      </c>
      <c r="BP252" s="67">
        <v>-18.218623481781179</v>
      </c>
      <c r="BQ252" s="67">
        <v>17.972559111205584</v>
      </c>
      <c r="BR252" s="67">
        <v>53.715024455308054</v>
      </c>
      <c r="BS252" s="67">
        <v>48.885811328352872</v>
      </c>
      <c r="BT252" s="67">
        <v>40.882838283828193</v>
      </c>
      <c r="BU252" s="67">
        <v>17.330050419315896</v>
      </c>
      <c r="BV252" s="67">
        <v>20.175964334722792</v>
      </c>
      <c r="BW252" s="67">
        <v>16.963196334297365</v>
      </c>
      <c r="BX252" s="67">
        <v>12.83552952659835</v>
      </c>
      <c r="BY252" s="67">
        <v>-4.7776293720231706</v>
      </c>
      <c r="BZ252" s="67">
        <v>-8.4468107681562685</v>
      </c>
      <c r="CA252" s="67">
        <v>-10.913020984011752</v>
      </c>
      <c r="CB252" s="67">
        <v>-11.150519031141954</v>
      </c>
      <c r="CC252" s="67">
        <v>-7.6889476717333878</v>
      </c>
      <c r="CD252" s="67">
        <v>-5.8064958652826419</v>
      </c>
      <c r="CE252" s="67">
        <v>-4.3441238181870006</v>
      </c>
      <c r="CF252" s="67">
        <v>-2.7358582416511439</v>
      </c>
      <c r="CG252" s="67">
        <v>3.2063694613045755</v>
      </c>
      <c r="CH252" s="67">
        <v>5.4591852311943256</v>
      </c>
      <c r="CI252" s="67">
        <v>7.1179105093155641</v>
      </c>
      <c r="CJ252" s="67">
        <v>6.1858431010229253</v>
      </c>
      <c r="CK252" s="67">
        <v>-2.0858251788578883</v>
      </c>
      <c r="CL252" s="68">
        <v>-4.7816993697949499</v>
      </c>
    </row>
    <row r="253" spans="1:90" ht="42">
      <c r="A253" s="37"/>
      <c r="B253" s="38"/>
      <c r="C253" s="38" t="s">
        <v>146</v>
      </c>
      <c r="D253" s="185" t="s">
        <v>147</v>
      </c>
      <c r="E253" s="70"/>
      <c r="F253" s="70"/>
      <c r="G253" s="70"/>
      <c r="H253" s="70"/>
      <c r="I253" s="67">
        <v>4.2590175094013034</v>
      </c>
      <c r="J253" s="67">
        <v>3.1422473513680558</v>
      </c>
      <c r="K253" s="67">
        <v>4.4825630921124855</v>
      </c>
      <c r="L253" s="67">
        <v>4.8796791378007356</v>
      </c>
      <c r="M253" s="67">
        <v>15.367244083266684</v>
      </c>
      <c r="N253" s="67">
        <v>15.276624402146609</v>
      </c>
      <c r="O253" s="67">
        <v>13.891264491720221</v>
      </c>
      <c r="P253" s="67">
        <v>14.276609305290037</v>
      </c>
      <c r="Q253" s="67">
        <v>3.2519837764279629</v>
      </c>
      <c r="R253" s="67">
        <v>3.6721223520038109</v>
      </c>
      <c r="S253" s="67">
        <v>6.1904975945271872</v>
      </c>
      <c r="T253" s="67">
        <v>7.4735080870049586</v>
      </c>
      <c r="U253" s="67">
        <v>-10.112955093823686</v>
      </c>
      <c r="V253" s="67">
        <v>-12.495679379753383</v>
      </c>
      <c r="W253" s="67">
        <v>-15.122711749456442</v>
      </c>
      <c r="X253" s="67">
        <v>-17.332641411520498</v>
      </c>
      <c r="Y253" s="67">
        <v>-1.4423390804122107</v>
      </c>
      <c r="Z253" s="67">
        <v>1.9736455052882036</v>
      </c>
      <c r="AA253" s="67">
        <v>5.2544452926943421</v>
      </c>
      <c r="AB253" s="67">
        <v>5.2102950408033877</v>
      </c>
      <c r="AC253" s="67">
        <v>10.619973365462826</v>
      </c>
      <c r="AD253" s="67">
        <v>10.376257803496799</v>
      </c>
      <c r="AE253" s="67">
        <v>11.962767435848477</v>
      </c>
      <c r="AF253" s="67">
        <v>11.336515513126685</v>
      </c>
      <c r="AG253" s="67">
        <v>7.7555768233708307</v>
      </c>
      <c r="AH253" s="67">
        <v>3.6541173165560252</v>
      </c>
      <c r="AI253" s="67">
        <v>-3.0085323391673171</v>
      </c>
      <c r="AJ253" s="67">
        <v>-3.3762057877814442</v>
      </c>
      <c r="AK253" s="67">
        <v>-9.0727105677296009</v>
      </c>
      <c r="AL253" s="67">
        <v>-6.0650327306410361</v>
      </c>
      <c r="AM253" s="67">
        <v>-4.8792863551199446</v>
      </c>
      <c r="AN253" s="67">
        <v>-5.6572379367719918</v>
      </c>
      <c r="AO253" s="67">
        <v>-2.757941870090221</v>
      </c>
      <c r="AP253" s="67">
        <v>-3.1764478336097284</v>
      </c>
      <c r="AQ253" s="67">
        <v>0.47545337247018438</v>
      </c>
      <c r="AR253" s="67">
        <v>2.9394473838918316</v>
      </c>
      <c r="AS253" s="67">
        <v>2.5999314298939709</v>
      </c>
      <c r="AT253" s="67">
        <v>0.84067534066507221</v>
      </c>
      <c r="AU253" s="67">
        <v>-0.15224435878143083</v>
      </c>
      <c r="AV253" s="67">
        <v>0.45688178183888795</v>
      </c>
      <c r="AW253" s="67">
        <v>6.7141854696479868</v>
      </c>
      <c r="AX253" s="67">
        <v>8.3741024140732634</v>
      </c>
      <c r="AY253" s="67">
        <v>5.5071667628137817</v>
      </c>
      <c r="AZ253" s="67">
        <v>2.9562251279135836</v>
      </c>
      <c r="BA253" s="67">
        <v>-0.22620295485540964</v>
      </c>
      <c r="BB253" s="67">
        <v>-1.5843513787159651</v>
      </c>
      <c r="BC253" s="67">
        <v>-0.1092052568551054</v>
      </c>
      <c r="BD253" s="67">
        <v>0.3313086692435121</v>
      </c>
      <c r="BE253" s="67">
        <v>-13.642977718431879</v>
      </c>
      <c r="BF253" s="67">
        <v>-10.618560532700172</v>
      </c>
      <c r="BG253" s="67">
        <v>-9.9971713654817336</v>
      </c>
      <c r="BH253" s="67">
        <v>-9.0258668134287348</v>
      </c>
      <c r="BI253" s="67">
        <v>0.14880130092349475</v>
      </c>
      <c r="BJ253" s="67">
        <v>-3.2271344181611283</v>
      </c>
      <c r="BK253" s="67">
        <v>-4.2386256694724693</v>
      </c>
      <c r="BL253" s="67">
        <v>-5.9891107078039454</v>
      </c>
      <c r="BM253" s="67">
        <v>-27.565321914007498</v>
      </c>
      <c r="BN253" s="67">
        <v>-49.069140628993132</v>
      </c>
      <c r="BO253" s="67">
        <v>-46.583540951318426</v>
      </c>
      <c r="BP253" s="67">
        <v>-41.956241956241961</v>
      </c>
      <c r="BQ253" s="67">
        <v>11.510251849387004</v>
      </c>
      <c r="BR253" s="67">
        <v>54.157345725604728</v>
      </c>
      <c r="BS253" s="67">
        <v>54.233242121747367</v>
      </c>
      <c r="BT253" s="67">
        <v>50</v>
      </c>
      <c r="BU253" s="67">
        <v>19.635161559145175</v>
      </c>
      <c r="BV253" s="67">
        <v>19.966526253458071</v>
      </c>
      <c r="BW253" s="67">
        <v>12.32673765784466</v>
      </c>
      <c r="BX253" s="67">
        <v>6.1345158906134429</v>
      </c>
      <c r="BY253" s="67">
        <v>-13.662742289691352</v>
      </c>
      <c r="BZ253" s="67">
        <v>-11.860846059272419</v>
      </c>
      <c r="CA253" s="67">
        <v>-11.646933760592148</v>
      </c>
      <c r="CB253" s="67">
        <v>-11.420612813370482</v>
      </c>
      <c r="CC253" s="67">
        <v>-6.7810683156484259</v>
      </c>
      <c r="CD253" s="67">
        <v>-5.5564489080674093</v>
      </c>
      <c r="CE253" s="67">
        <v>-4.6877129614422159</v>
      </c>
      <c r="CF253" s="67">
        <v>-5.7389937106917301</v>
      </c>
      <c r="CG253" s="67">
        <v>-6.0713994520275349</v>
      </c>
      <c r="CH253" s="67">
        <v>-5.4978217435289736</v>
      </c>
      <c r="CI253" s="67">
        <v>-3.9879596189352782</v>
      </c>
      <c r="CJ253" s="67">
        <v>-1.1678301597002729</v>
      </c>
      <c r="CK253" s="67">
        <v>2.0874453170198564</v>
      </c>
      <c r="CL253" s="68">
        <v>0.59299098253377736</v>
      </c>
    </row>
    <row r="254" spans="1:90" ht="56">
      <c r="A254" s="37"/>
      <c r="B254" s="182" t="s">
        <v>72</v>
      </c>
      <c r="C254" s="38"/>
      <c r="D254" s="183" t="s">
        <v>73</v>
      </c>
      <c r="E254" s="70"/>
      <c r="F254" s="70"/>
      <c r="G254" s="70"/>
      <c r="H254" s="70"/>
      <c r="I254" s="192">
        <v>7.1289615869199849</v>
      </c>
      <c r="J254" s="192">
        <v>5.9110716698590977</v>
      </c>
      <c r="K254" s="192">
        <v>7.2612146861425089</v>
      </c>
      <c r="L254" s="192">
        <v>7.1241830200403911</v>
      </c>
      <c r="M254" s="192">
        <v>8.5968083532840467</v>
      </c>
      <c r="N254" s="192">
        <v>8.4935623340472262</v>
      </c>
      <c r="O254" s="192">
        <v>7.1956686736045015</v>
      </c>
      <c r="P254" s="192">
        <v>6.7520846044340317</v>
      </c>
      <c r="Q254" s="192">
        <v>-1.9118876808586975</v>
      </c>
      <c r="R254" s="192">
        <v>-1.1244025616328344</v>
      </c>
      <c r="S254" s="192">
        <v>0.49329074613775958</v>
      </c>
      <c r="T254" s="192">
        <v>1.8289197942463034</v>
      </c>
      <c r="U254" s="192">
        <v>3.9668449099799119</v>
      </c>
      <c r="V254" s="192">
        <v>1.6200875880899304</v>
      </c>
      <c r="W254" s="192">
        <v>0.43000508327628495</v>
      </c>
      <c r="X254" s="192">
        <v>-1.3283442469595883</v>
      </c>
      <c r="Y254" s="192">
        <v>3.684561486624375</v>
      </c>
      <c r="Z254" s="192">
        <v>5.7074979249981226</v>
      </c>
      <c r="AA254" s="192">
        <v>2.9162199833279203</v>
      </c>
      <c r="AB254" s="192">
        <v>2.5028441410693887</v>
      </c>
      <c r="AC254" s="192">
        <v>-4.9274057118163483</v>
      </c>
      <c r="AD254" s="192">
        <v>-3.7213690739138201</v>
      </c>
      <c r="AE254" s="192">
        <v>-4.5407859529149164E-2</v>
      </c>
      <c r="AF254" s="192">
        <v>2.4972253052160625</v>
      </c>
      <c r="AG254" s="192">
        <v>9.2156531664724355</v>
      </c>
      <c r="AH254" s="192">
        <v>3.8595776704946019</v>
      </c>
      <c r="AI254" s="192">
        <v>2.9304710699960452</v>
      </c>
      <c r="AJ254" s="192">
        <v>2.3461469048908157</v>
      </c>
      <c r="AK254" s="192">
        <v>-2.6486570007076722</v>
      </c>
      <c r="AL254" s="192">
        <v>0.12019495216276255</v>
      </c>
      <c r="AM254" s="192">
        <v>0.14344310706447061</v>
      </c>
      <c r="AN254" s="192">
        <v>-0.19396931758032565</v>
      </c>
      <c r="AO254" s="192">
        <v>4.6499535803501146</v>
      </c>
      <c r="AP254" s="192">
        <v>5.2643931228252541</v>
      </c>
      <c r="AQ254" s="192">
        <v>3.522434435846364</v>
      </c>
      <c r="AR254" s="192">
        <v>2.1554770318019507</v>
      </c>
      <c r="AS254" s="192">
        <v>-1.1264947017890563</v>
      </c>
      <c r="AT254" s="192">
        <v>-0.24787855271901549</v>
      </c>
      <c r="AU254" s="192">
        <v>2.5094564139000539</v>
      </c>
      <c r="AV254" s="192">
        <v>4.75613974403322</v>
      </c>
      <c r="AW254" s="192">
        <v>7.7970270787982514</v>
      </c>
      <c r="AX254" s="192">
        <v>6.9608600142817068</v>
      </c>
      <c r="AY254" s="192">
        <v>6.2601827449763334</v>
      </c>
      <c r="AZ254" s="192">
        <v>5.8940069341254713</v>
      </c>
      <c r="BA254" s="192">
        <v>4.8957341419653773</v>
      </c>
      <c r="BB254" s="192">
        <v>1.8523577944846465</v>
      </c>
      <c r="BC254" s="192">
        <v>1.646349441554932</v>
      </c>
      <c r="BD254" s="192">
        <v>-0.15590894917320952</v>
      </c>
      <c r="BE254" s="192">
        <v>-3.3267935310662153</v>
      </c>
      <c r="BF254" s="192">
        <v>-0.13014671015535839</v>
      </c>
      <c r="BG254" s="192">
        <v>-0.78992858060541948</v>
      </c>
      <c r="BH254" s="192">
        <v>0.42161149281668031</v>
      </c>
      <c r="BI254" s="192">
        <v>1.5598295643565905</v>
      </c>
      <c r="BJ254" s="192">
        <v>-0.42274074958598362</v>
      </c>
      <c r="BK254" s="192">
        <v>-0.45183138711799131</v>
      </c>
      <c r="BL254" s="192">
        <v>-0.65308661172416294</v>
      </c>
      <c r="BM254" s="192">
        <v>-0.22473656503028394</v>
      </c>
      <c r="BN254" s="192">
        <v>-7.7667073657908077</v>
      </c>
      <c r="BO254" s="192">
        <v>-8.3857619785857054</v>
      </c>
      <c r="BP254" s="192">
        <v>-7.325089998434791</v>
      </c>
      <c r="BQ254" s="192">
        <v>-4.9389177607589261</v>
      </c>
      <c r="BR254" s="192">
        <v>-2.0482377759536803</v>
      </c>
      <c r="BS254" s="192">
        <v>3.4780692723169011</v>
      </c>
      <c r="BT254" s="192">
        <v>4.5769295727071153</v>
      </c>
      <c r="BU254" s="192">
        <v>10.336161707149955</v>
      </c>
      <c r="BV254" s="192">
        <v>16.208524153236922</v>
      </c>
      <c r="BW254" s="192">
        <v>10.208357499532767</v>
      </c>
      <c r="BX254" s="192">
        <v>8.0264857881135327</v>
      </c>
      <c r="BY254" s="192">
        <v>1.1346818642972778</v>
      </c>
      <c r="BZ254" s="192">
        <v>0.47060765633830215</v>
      </c>
      <c r="CA254" s="192">
        <v>1.6412805713907517</v>
      </c>
      <c r="CB254" s="192">
        <v>0.76244580654822869</v>
      </c>
      <c r="CC254" s="192">
        <v>-3.4505675997727536</v>
      </c>
      <c r="CD254" s="192">
        <v>-2.3870741768923267</v>
      </c>
      <c r="CE254" s="192">
        <v>-4.0418624591685273</v>
      </c>
      <c r="CF254" s="192">
        <v>-3.8872403560832254</v>
      </c>
      <c r="CG254" s="192">
        <v>-1.4432118987364646</v>
      </c>
      <c r="CH254" s="192">
        <v>-0.94518375949374445</v>
      </c>
      <c r="CI254" s="192">
        <v>-0.41440016187549134</v>
      </c>
      <c r="CJ254" s="192">
        <v>-0.68841504978466617</v>
      </c>
      <c r="CK254" s="192">
        <v>-4.0611347721802247</v>
      </c>
      <c r="CL254" s="193">
        <v>-4.3185991507993009</v>
      </c>
    </row>
    <row r="255" spans="1:90" ht="28">
      <c r="A255" s="37"/>
      <c r="B255" s="182"/>
      <c r="C255" s="38" t="s">
        <v>148</v>
      </c>
      <c r="D255" s="185" t="s">
        <v>149</v>
      </c>
      <c r="E255" s="70"/>
      <c r="F255" s="70"/>
      <c r="G255" s="70"/>
      <c r="H255" s="70"/>
      <c r="I255" s="67">
        <v>14.697569567781059</v>
      </c>
      <c r="J255" s="67">
        <v>15.986574757019568</v>
      </c>
      <c r="K255" s="67">
        <v>11.364614989762472</v>
      </c>
      <c r="L255" s="67">
        <v>9.0818363293867463</v>
      </c>
      <c r="M255" s="67">
        <v>4.8991079507601683</v>
      </c>
      <c r="N255" s="67">
        <v>6.6874860390226303</v>
      </c>
      <c r="O255" s="67">
        <v>9.6113638339017058</v>
      </c>
      <c r="P255" s="67">
        <v>10.704483074108055</v>
      </c>
      <c r="Q255" s="67">
        <v>-0.12167387737920876</v>
      </c>
      <c r="R255" s="67">
        <v>-3.2580404804841407</v>
      </c>
      <c r="S255" s="67">
        <v>-6.5802403517225372</v>
      </c>
      <c r="T255" s="67">
        <v>-3.9669421487603387</v>
      </c>
      <c r="U255" s="67">
        <v>-5.7937413474853372</v>
      </c>
      <c r="V255" s="67">
        <v>-8.891021308350517</v>
      </c>
      <c r="W255" s="67">
        <v>-7.6491265478467909</v>
      </c>
      <c r="X255" s="67">
        <v>-9.1222030981068798</v>
      </c>
      <c r="Y255" s="67">
        <v>5.1205847881910387</v>
      </c>
      <c r="Z255" s="67">
        <v>9.0682251904514715</v>
      </c>
      <c r="AA255" s="67">
        <v>2.8606775880313222</v>
      </c>
      <c r="AB255" s="67">
        <v>-0.3787878787876906</v>
      </c>
      <c r="AC255" s="67">
        <v>-10.772660119190121</v>
      </c>
      <c r="AD255" s="67">
        <v>-10.466475058129575</v>
      </c>
      <c r="AE255" s="67">
        <v>-3.3792529059730896</v>
      </c>
      <c r="AF255" s="67">
        <v>-2.376425855513304</v>
      </c>
      <c r="AG255" s="67">
        <v>-2.6842899278243806</v>
      </c>
      <c r="AH255" s="67">
        <v>-2.0063920676556251</v>
      </c>
      <c r="AI255" s="67">
        <v>-1.8315754126362833</v>
      </c>
      <c r="AJ255" s="67">
        <v>-1.7526777020448918</v>
      </c>
      <c r="AK255" s="67">
        <v>5.1736912812089031</v>
      </c>
      <c r="AL255" s="67">
        <v>3.4208132306224002</v>
      </c>
      <c r="AM255" s="67">
        <v>1.3244882137228586</v>
      </c>
      <c r="AN255" s="67">
        <v>2.2794846382557097</v>
      </c>
      <c r="AO255" s="67">
        <v>-0.89120747349463159</v>
      </c>
      <c r="AP255" s="67">
        <v>3.1041800066691394</v>
      </c>
      <c r="AQ255" s="67">
        <v>2.7794753289982452</v>
      </c>
      <c r="AR255" s="67">
        <v>2.6162790697673302</v>
      </c>
      <c r="AS255" s="67">
        <v>4.5369193538134169</v>
      </c>
      <c r="AT255" s="67">
        <v>2.5752787747955921</v>
      </c>
      <c r="AU255" s="67">
        <v>7.8896848861850657</v>
      </c>
      <c r="AV255" s="67">
        <v>7.36543909348471</v>
      </c>
      <c r="AW255" s="67">
        <v>6.4828104157735851</v>
      </c>
      <c r="AX255" s="67">
        <v>7.0971261416967053</v>
      </c>
      <c r="AY255" s="67">
        <v>1.779583646549483</v>
      </c>
      <c r="AZ255" s="67">
        <v>2.1108179419523339</v>
      </c>
      <c r="BA255" s="67">
        <v>3.0778598751282544</v>
      </c>
      <c r="BB255" s="67">
        <v>-3.4341476791375385</v>
      </c>
      <c r="BC255" s="67">
        <v>-2.905589128140619</v>
      </c>
      <c r="BD255" s="67">
        <v>-3.4453057708870034</v>
      </c>
      <c r="BE255" s="67">
        <v>-12.331300941634282</v>
      </c>
      <c r="BF255" s="67">
        <v>-7.9539679096600224</v>
      </c>
      <c r="BG255" s="67">
        <v>-7.960050704322569</v>
      </c>
      <c r="BH255" s="67">
        <v>-8.2961641391615615</v>
      </c>
      <c r="BI255" s="67">
        <v>-5.2719970301673698</v>
      </c>
      <c r="BJ255" s="67">
        <v>-7.2190682004052746</v>
      </c>
      <c r="BK255" s="67">
        <v>-6.8105612045467865</v>
      </c>
      <c r="BL255" s="67">
        <v>-6.1284046692606182</v>
      </c>
      <c r="BM255" s="67">
        <v>-3.8259747403168376</v>
      </c>
      <c r="BN255" s="67">
        <v>-17.703189446218246</v>
      </c>
      <c r="BO255" s="67">
        <v>-11.778479960681906</v>
      </c>
      <c r="BP255" s="67">
        <v>-8.3937823834197758</v>
      </c>
      <c r="BQ255" s="67">
        <v>2.2043832644657471</v>
      </c>
      <c r="BR255" s="67">
        <v>14.466865062695518</v>
      </c>
      <c r="BS255" s="67">
        <v>7.7318009542741493</v>
      </c>
      <c r="BT255" s="67">
        <v>4.1855203619909531</v>
      </c>
      <c r="BU255" s="67">
        <v>4.5802580206824928</v>
      </c>
      <c r="BV255" s="67">
        <v>17.53053402808608</v>
      </c>
      <c r="BW255" s="67">
        <v>17.262504726372669</v>
      </c>
      <c r="BX255" s="67">
        <v>17.915309446254085</v>
      </c>
      <c r="BY255" s="67">
        <v>7.4307694674609763</v>
      </c>
      <c r="BZ255" s="67">
        <v>-1.8949466857488204</v>
      </c>
      <c r="CA255" s="67">
        <v>-3.6628236971863828</v>
      </c>
      <c r="CB255" s="67">
        <v>-6.5377532228360025</v>
      </c>
      <c r="CC255" s="67">
        <v>-12.534814689027684</v>
      </c>
      <c r="CD255" s="67">
        <v>-4.2571869894817667</v>
      </c>
      <c r="CE255" s="67">
        <v>-5.1866031422978125</v>
      </c>
      <c r="CF255" s="67">
        <v>-3.5467980295567543</v>
      </c>
      <c r="CG255" s="67">
        <v>6.1326240844764328</v>
      </c>
      <c r="CH255" s="67">
        <v>0.88466202906589331</v>
      </c>
      <c r="CI255" s="67">
        <v>2.6432541509099536</v>
      </c>
      <c r="CJ255" s="67">
        <v>3.32687021774953</v>
      </c>
      <c r="CK255" s="67">
        <v>-1.2777893803076807</v>
      </c>
      <c r="CL255" s="68">
        <v>-2.7518363910883608</v>
      </c>
    </row>
    <row r="256" spans="1:90">
      <c r="A256" s="41"/>
      <c r="B256" s="182"/>
      <c r="C256" s="38" t="s">
        <v>150</v>
      </c>
      <c r="D256" s="185" t="s">
        <v>151</v>
      </c>
      <c r="E256" s="66"/>
      <c r="F256" s="66"/>
      <c r="G256" s="66"/>
      <c r="H256" s="66"/>
      <c r="I256" s="67">
        <v>8.576601706288784</v>
      </c>
      <c r="J256" s="67">
        <v>5.9718147506641799</v>
      </c>
      <c r="K256" s="67">
        <v>8.0766518841732164</v>
      </c>
      <c r="L256" s="67">
        <v>7.9779917535263962</v>
      </c>
      <c r="M256" s="67">
        <v>12.05304976873947</v>
      </c>
      <c r="N256" s="67">
        <v>10.111258244155422</v>
      </c>
      <c r="O256" s="67">
        <v>6.7631734298365842</v>
      </c>
      <c r="P256" s="67">
        <v>5.3503184713375731</v>
      </c>
      <c r="Q256" s="67">
        <v>-1.7506509927555669</v>
      </c>
      <c r="R256" s="67">
        <v>0.33096210730012388</v>
      </c>
      <c r="S256" s="67">
        <v>2.9863061715877564</v>
      </c>
      <c r="T256" s="67">
        <v>4.0306328093510331</v>
      </c>
      <c r="U256" s="67">
        <v>4.3650580515537172</v>
      </c>
      <c r="V256" s="67">
        <v>2.0593313340516346</v>
      </c>
      <c r="W256" s="67">
        <v>1.1133824745186018</v>
      </c>
      <c r="X256" s="67">
        <v>0.30995738086019742</v>
      </c>
      <c r="Y256" s="67">
        <v>4.2678107707695574</v>
      </c>
      <c r="Z256" s="67">
        <v>6.9074900745035563</v>
      </c>
      <c r="AA256" s="67">
        <v>5.4789763011336987</v>
      </c>
      <c r="AB256" s="67">
        <v>6.9524913093858629</v>
      </c>
      <c r="AC256" s="67">
        <v>1.2674162847355035</v>
      </c>
      <c r="AD256" s="67">
        <v>2.5260065276699919</v>
      </c>
      <c r="AE256" s="67">
        <v>4.7625477949736705</v>
      </c>
      <c r="AF256" s="67">
        <v>4.044781509570214</v>
      </c>
      <c r="AG256" s="67">
        <v>8.5386491955774915</v>
      </c>
      <c r="AH256" s="67">
        <v>5.1924481596463892</v>
      </c>
      <c r="AI256" s="67">
        <v>3.9873766208221184</v>
      </c>
      <c r="AJ256" s="67">
        <v>3.7486983686220157</v>
      </c>
      <c r="AK256" s="67">
        <v>-2.8448641347453218</v>
      </c>
      <c r="AL256" s="67">
        <v>-1.0057913921318118</v>
      </c>
      <c r="AM256" s="67">
        <v>-0.24920270294538227</v>
      </c>
      <c r="AN256" s="67">
        <v>0.20073603211776003</v>
      </c>
      <c r="AO256" s="67">
        <v>9.8212951405483295</v>
      </c>
      <c r="AP256" s="67">
        <v>8.1015104141420835</v>
      </c>
      <c r="AQ256" s="67">
        <v>6.4790530835811495</v>
      </c>
      <c r="AR256" s="67">
        <v>4.5409015025042123</v>
      </c>
      <c r="AS256" s="67">
        <v>-2.1326589031698546</v>
      </c>
      <c r="AT256" s="67">
        <v>-0.19385102698646506</v>
      </c>
      <c r="AU256" s="67">
        <v>1.2189748952098114</v>
      </c>
      <c r="AV256" s="67">
        <v>2.8106036410092088</v>
      </c>
      <c r="AW256" s="67">
        <v>7.185924050619775</v>
      </c>
      <c r="AX256" s="67">
        <v>5.6084114420358731</v>
      </c>
      <c r="AY256" s="67">
        <v>6.9714157414940985</v>
      </c>
      <c r="AZ256" s="67">
        <v>7.7353215284249757</v>
      </c>
      <c r="BA256" s="67">
        <v>8.6422672036168962</v>
      </c>
      <c r="BB256" s="67">
        <v>6.4337171019167414</v>
      </c>
      <c r="BC256" s="67">
        <v>5.0295825445617197</v>
      </c>
      <c r="BD256" s="67">
        <v>2.8546712802768042</v>
      </c>
      <c r="BE256" s="67">
        <v>-0.53597556427766335</v>
      </c>
      <c r="BF256" s="67">
        <v>2.4649006645374385</v>
      </c>
      <c r="BG256" s="67">
        <v>2.1289055107973667</v>
      </c>
      <c r="BH256" s="67">
        <v>3.9248668348753171</v>
      </c>
      <c r="BI256" s="67">
        <v>4.5167554862048718</v>
      </c>
      <c r="BJ256" s="67">
        <v>2.5231617924191596</v>
      </c>
      <c r="BK256" s="67">
        <v>2.2177744171366243</v>
      </c>
      <c r="BL256" s="67">
        <v>1.6725114647963011</v>
      </c>
      <c r="BM256" s="67">
        <v>0.30712404865187182</v>
      </c>
      <c r="BN256" s="67">
        <v>-5.1408821565876508</v>
      </c>
      <c r="BO256" s="67">
        <v>-7.1481308005862445</v>
      </c>
      <c r="BP256" s="67">
        <v>-6.4738657468824954</v>
      </c>
      <c r="BQ256" s="67">
        <v>-5.8668908727633919</v>
      </c>
      <c r="BR256" s="67">
        <v>-7.3805602909841781</v>
      </c>
      <c r="BS256" s="67">
        <v>1.1894481798223211</v>
      </c>
      <c r="BT256" s="67">
        <v>2.7234042553191387</v>
      </c>
      <c r="BU256" s="67">
        <v>9.4140633512394203</v>
      </c>
      <c r="BV256" s="67">
        <v>16.271522833115611</v>
      </c>
      <c r="BW256" s="67">
        <v>7.6250670960852602</v>
      </c>
      <c r="BX256" s="67">
        <v>4.8605357636012343</v>
      </c>
      <c r="BY256" s="67">
        <v>-0.47069509364166606</v>
      </c>
      <c r="BZ256" s="67">
        <v>0.42048860872266403</v>
      </c>
      <c r="CA256" s="67">
        <v>2.5442369599450103</v>
      </c>
      <c r="CB256" s="67">
        <v>1.9489070318672077</v>
      </c>
      <c r="CC256" s="67">
        <v>-0.89837932349594496</v>
      </c>
      <c r="CD256" s="67">
        <v>-1.5326829955717045</v>
      </c>
      <c r="CE256" s="67">
        <v>-3.8988482152307284</v>
      </c>
      <c r="CF256" s="67">
        <v>-4.1074657711185125</v>
      </c>
      <c r="CG256" s="67">
        <v>-5.2273760562168974</v>
      </c>
      <c r="CH256" s="67">
        <v>-3.4435279849894869</v>
      </c>
      <c r="CI256" s="67">
        <v>-3.1078702337870538</v>
      </c>
      <c r="CJ256" s="67">
        <v>-2.9462431628254251</v>
      </c>
      <c r="CK256" s="67">
        <v>-5.4639021560362266</v>
      </c>
      <c r="CL256" s="68">
        <v>-5.511655107113242</v>
      </c>
    </row>
    <row r="257" spans="1:90" ht="28">
      <c r="A257" s="37"/>
      <c r="B257" s="38"/>
      <c r="C257" s="38" t="s">
        <v>152</v>
      </c>
      <c r="D257" s="185" t="s">
        <v>153</v>
      </c>
      <c r="E257" s="70"/>
      <c r="F257" s="70"/>
      <c r="G257" s="70"/>
      <c r="H257" s="70"/>
      <c r="I257" s="67">
        <v>0.56520747931563164</v>
      </c>
      <c r="J257" s="67">
        <v>0.2799464243026506</v>
      </c>
      <c r="K257" s="67">
        <v>2.8190660499884785</v>
      </c>
      <c r="L257" s="67">
        <v>4.0221912546697354</v>
      </c>
      <c r="M257" s="67">
        <v>3.6156629915607255</v>
      </c>
      <c r="N257" s="67">
        <v>5.8999883532157895</v>
      </c>
      <c r="O257" s="67">
        <v>6.3370315736092948</v>
      </c>
      <c r="P257" s="67">
        <v>7.1999999999999176</v>
      </c>
      <c r="Q257" s="67">
        <v>-3.6039977859230135</v>
      </c>
      <c r="R257" s="67">
        <v>-2.9987924450608432</v>
      </c>
      <c r="S257" s="67">
        <v>-3.3354025735661708E-2</v>
      </c>
      <c r="T257" s="67">
        <v>1.4925373134328339</v>
      </c>
      <c r="U257" s="67">
        <v>10.524246691041242</v>
      </c>
      <c r="V257" s="67">
        <v>8.7723193779517032</v>
      </c>
      <c r="W257" s="67">
        <v>4.9410382585486303</v>
      </c>
      <c r="X257" s="67">
        <v>1.1642156862746447</v>
      </c>
      <c r="Y257" s="67">
        <v>-0.3317893586351488</v>
      </c>
      <c r="Z257" s="67">
        <v>-7.1644333594676368E-2</v>
      </c>
      <c r="AA257" s="67">
        <v>-3.0461794843836714</v>
      </c>
      <c r="AB257" s="67">
        <v>-4.421562689279412</v>
      </c>
      <c r="AC257" s="67">
        <v>-12.133830515887126</v>
      </c>
      <c r="AD257" s="67">
        <v>-9.1867039762290545</v>
      </c>
      <c r="AE257" s="67">
        <v>-4.6096426369262247</v>
      </c>
      <c r="AF257" s="67">
        <v>3.1051964512041792</v>
      </c>
      <c r="AG257" s="67">
        <v>21.716772867846316</v>
      </c>
      <c r="AH257" s="67">
        <v>6.9495846955049245</v>
      </c>
      <c r="AI257" s="67">
        <v>5.4662591173456008</v>
      </c>
      <c r="AJ257" s="67">
        <v>2.827289489858444</v>
      </c>
      <c r="AK257" s="67">
        <v>-8.4244265112599237</v>
      </c>
      <c r="AL257" s="67">
        <v>-0.90187831937824114</v>
      </c>
      <c r="AM257" s="67">
        <v>-0.23524496647446824</v>
      </c>
      <c r="AN257" s="67">
        <v>-2.3909145248056802</v>
      </c>
      <c r="AO257" s="67">
        <v>9.6765489478173095E-2</v>
      </c>
      <c r="AP257" s="67">
        <v>2.0447481720651268</v>
      </c>
      <c r="AQ257" s="67">
        <v>-0.69570268431584736</v>
      </c>
      <c r="AR257" s="67">
        <v>-1.8371096142068524</v>
      </c>
      <c r="AS257" s="67">
        <v>-2.593591057129359</v>
      </c>
      <c r="AT257" s="67">
        <v>-1.614910779601459</v>
      </c>
      <c r="AU257" s="67">
        <v>1.9964957670285628</v>
      </c>
      <c r="AV257" s="67">
        <v>6.11353711790386</v>
      </c>
      <c r="AW257" s="67">
        <v>10.808270619685018</v>
      </c>
      <c r="AX257" s="67">
        <v>9.9378788686188102</v>
      </c>
      <c r="AY257" s="67">
        <v>7.7071833454755563</v>
      </c>
      <c r="AZ257" s="67">
        <v>4.938271604938322</v>
      </c>
      <c r="BA257" s="67">
        <v>-1.3669486785440768</v>
      </c>
      <c r="BB257" s="67">
        <v>-3.5781005274682229</v>
      </c>
      <c r="BC257" s="67">
        <v>-2.0814157239899771</v>
      </c>
      <c r="BD257" s="67">
        <v>-3.5294117647058698</v>
      </c>
      <c r="BE257" s="67">
        <v>-3.6122990445289389</v>
      </c>
      <c r="BF257" s="67">
        <v>-0.57686583837343619</v>
      </c>
      <c r="BG257" s="67">
        <v>-2.3927538636668686</v>
      </c>
      <c r="BH257" s="67">
        <v>-0.92915214866435747</v>
      </c>
      <c r="BI257" s="67">
        <v>6.9374829613536804E-2</v>
      </c>
      <c r="BJ257" s="67">
        <v>-2.5788561984865623</v>
      </c>
      <c r="BK257" s="67">
        <v>-2.0485456936213779</v>
      </c>
      <c r="BL257" s="67">
        <v>-2.344665885111425</v>
      </c>
      <c r="BM257" s="67">
        <v>0.79699727420987188</v>
      </c>
      <c r="BN257" s="67">
        <v>-8.4292681256708875</v>
      </c>
      <c r="BO257" s="67">
        <v>-9.4832584124346369</v>
      </c>
      <c r="BP257" s="67">
        <v>-8.8235294117647101</v>
      </c>
      <c r="BQ257" s="67">
        <v>-6.9811622509365918</v>
      </c>
      <c r="BR257" s="67">
        <v>3.4460407179816457</v>
      </c>
      <c r="BS257" s="67">
        <v>7.7620079788296152</v>
      </c>
      <c r="BT257" s="67">
        <v>9.8749177090190301</v>
      </c>
      <c r="BU257" s="67">
        <v>18.335533265341297</v>
      </c>
      <c r="BV257" s="67">
        <v>17.563030664579642</v>
      </c>
      <c r="BW257" s="67">
        <v>13.466862798178752</v>
      </c>
      <c r="BX257" s="67">
        <v>10.784901138406312</v>
      </c>
      <c r="BY257" s="67">
        <v>0.98579698293997353</v>
      </c>
      <c r="BZ257" s="67">
        <v>1.6477669555090841</v>
      </c>
      <c r="CA257" s="67">
        <v>1.9003959761136429</v>
      </c>
      <c r="CB257" s="67">
        <v>1.6765819361817194</v>
      </c>
      <c r="CC257" s="67">
        <v>-5.0384508126584819</v>
      </c>
      <c r="CD257" s="67">
        <v>-3.6055136863015633</v>
      </c>
      <c r="CE257" s="67">
        <v>-3.7922889877976047</v>
      </c>
      <c r="CF257" s="67">
        <v>-3.3510638297872362</v>
      </c>
      <c r="CG257" s="67">
        <v>5.5503086275907094</v>
      </c>
      <c r="CH257" s="67">
        <v>4.9929461721878567</v>
      </c>
      <c r="CI257" s="67">
        <v>5.482305296129482</v>
      </c>
      <c r="CJ257" s="67">
        <v>3.446857420388838</v>
      </c>
      <c r="CK257" s="67">
        <v>-1.875418343194923</v>
      </c>
      <c r="CL257" s="68">
        <v>-2.4569751020646891</v>
      </c>
    </row>
    <row r="258" spans="1:90" ht="70">
      <c r="A258" s="37"/>
      <c r="B258" s="182" t="s">
        <v>74</v>
      </c>
      <c r="C258" s="38"/>
      <c r="D258" s="183" t="s">
        <v>75</v>
      </c>
      <c r="E258" s="70"/>
      <c r="F258" s="70"/>
      <c r="G258" s="70"/>
      <c r="H258" s="70"/>
      <c r="I258" s="192">
        <v>5.5247965631549221</v>
      </c>
      <c r="J258" s="192">
        <v>4.9551875011974715</v>
      </c>
      <c r="K258" s="192">
        <v>7.1468187347625758</v>
      </c>
      <c r="L258" s="192">
        <v>8.5566507985871141</v>
      </c>
      <c r="M258" s="192">
        <v>6.0382117296568367</v>
      </c>
      <c r="N258" s="192">
        <v>7.0274858588515343</v>
      </c>
      <c r="O258" s="192">
        <v>6.0944672463681968</v>
      </c>
      <c r="P258" s="192">
        <v>6.9292915343184234</v>
      </c>
      <c r="Q258" s="192">
        <v>7.7724045623112374</v>
      </c>
      <c r="R258" s="192">
        <v>4.4549600231802202</v>
      </c>
      <c r="S258" s="192">
        <v>3.494142947826731</v>
      </c>
      <c r="T258" s="192">
        <v>1.407768557682985</v>
      </c>
      <c r="U258" s="192">
        <v>-4.4037336049320288</v>
      </c>
      <c r="V258" s="192">
        <v>-3.111476679128117</v>
      </c>
      <c r="W258" s="192">
        <v>-3.1517597387769598</v>
      </c>
      <c r="X258" s="192">
        <v>-2.9483873021937796</v>
      </c>
      <c r="Y258" s="192">
        <v>0.42106152568455002</v>
      </c>
      <c r="Z258" s="192">
        <v>0.65492388470748608</v>
      </c>
      <c r="AA258" s="192">
        <v>0.90808664367874314</v>
      </c>
      <c r="AB258" s="192">
        <v>1.1187297004691601</v>
      </c>
      <c r="AC258" s="192">
        <v>4.46572281289599</v>
      </c>
      <c r="AD258" s="192">
        <v>6.0868191535467702</v>
      </c>
      <c r="AE258" s="192">
        <v>5.9339480103584208</v>
      </c>
      <c r="AF258" s="192">
        <v>6.0541171890207863</v>
      </c>
      <c r="AG258" s="192">
        <v>1.2670980917848027</v>
      </c>
      <c r="AH258" s="192">
        <v>8.9253286876569859E-2</v>
      </c>
      <c r="AI258" s="192">
        <v>0.51334950581720307</v>
      </c>
      <c r="AJ258" s="192">
        <v>0.24473813020071589</v>
      </c>
      <c r="AK258" s="192">
        <v>1.4974320537136805</v>
      </c>
      <c r="AL258" s="192">
        <v>2.8355285441698186</v>
      </c>
      <c r="AM258" s="192">
        <v>2.8981773597566161</v>
      </c>
      <c r="AN258" s="192">
        <v>3.0700683593750284</v>
      </c>
      <c r="AO258" s="192">
        <v>4.5444108540047807</v>
      </c>
      <c r="AP258" s="192">
        <v>3.2179992128989312</v>
      </c>
      <c r="AQ258" s="192">
        <v>3.022243117993483</v>
      </c>
      <c r="AR258" s="192">
        <v>2.9963877538935009</v>
      </c>
      <c r="AS258" s="192">
        <v>0.67033666040249784</v>
      </c>
      <c r="AT258" s="192">
        <v>0.77955083336840403</v>
      </c>
      <c r="AU258" s="192">
        <v>1.4634452502710218</v>
      </c>
      <c r="AV258" s="192">
        <v>2.2106594607025301</v>
      </c>
      <c r="AW258" s="192">
        <v>6.3672750665306808</v>
      </c>
      <c r="AX258" s="192">
        <v>6.3623351932420746</v>
      </c>
      <c r="AY258" s="192">
        <v>5.0206670878149851</v>
      </c>
      <c r="AZ258" s="192">
        <v>4.2919420615947388</v>
      </c>
      <c r="BA258" s="192">
        <v>1.4134701781477474</v>
      </c>
      <c r="BB258" s="192">
        <v>4.0892874565216175E-2</v>
      </c>
      <c r="BC258" s="192">
        <v>0.22483541757756598</v>
      </c>
      <c r="BD258" s="192">
        <v>9.9781559289141342E-2</v>
      </c>
      <c r="BE258" s="192">
        <v>-0.87440704984706485</v>
      </c>
      <c r="BF258" s="192">
        <v>8.25424930487344E-2</v>
      </c>
      <c r="BG258" s="192">
        <v>0.79844469770813475</v>
      </c>
      <c r="BH258" s="192">
        <v>1.1234441510857209</v>
      </c>
      <c r="BI258" s="192">
        <v>0.10845242031756186</v>
      </c>
      <c r="BJ258" s="192">
        <v>0.59995267496904603</v>
      </c>
      <c r="BK258" s="192">
        <v>0.4121757958968999</v>
      </c>
      <c r="BL258" s="192">
        <v>0.39962701478624751</v>
      </c>
      <c r="BM258" s="192">
        <v>-2.3656010100298772</v>
      </c>
      <c r="BN258" s="192">
        <v>-15.929480083948377</v>
      </c>
      <c r="BO258" s="192">
        <v>-12.934186049559642</v>
      </c>
      <c r="BP258" s="192">
        <v>-10.041130423245363</v>
      </c>
      <c r="BQ258" s="192">
        <v>6.1848380479206497</v>
      </c>
      <c r="BR258" s="192">
        <v>16.354955675164049</v>
      </c>
      <c r="BS258" s="192">
        <v>15.188476455713001</v>
      </c>
      <c r="BT258" s="192">
        <v>12.745936698032452</v>
      </c>
      <c r="BU258" s="192">
        <v>2.4633182093209598</v>
      </c>
      <c r="BV258" s="192">
        <v>9.5004180287031232</v>
      </c>
      <c r="BW258" s="192">
        <v>7.8863336101576067</v>
      </c>
      <c r="BX258" s="192">
        <v>6.3706765737009192</v>
      </c>
      <c r="BY258" s="192">
        <v>5.7472706747440725</v>
      </c>
      <c r="BZ258" s="192">
        <v>3.7001336833670564</v>
      </c>
      <c r="CA258" s="192">
        <v>1.4600192930765559</v>
      </c>
      <c r="CB258" s="192">
        <v>1.003517229505249</v>
      </c>
      <c r="CC258" s="192">
        <v>-4.0902413353126832</v>
      </c>
      <c r="CD258" s="192">
        <v>-4.9460580977487894</v>
      </c>
      <c r="CE258" s="192">
        <v>-5.1443948635962045</v>
      </c>
      <c r="CF258" s="192">
        <v>-5.0213076829413552</v>
      </c>
      <c r="CG258" s="192">
        <v>-3.6366631054356588</v>
      </c>
      <c r="CH258" s="192">
        <v>-1.2824471490560256</v>
      </c>
      <c r="CI258" s="192">
        <v>1.0968750710285633</v>
      </c>
      <c r="CJ258" s="192">
        <v>1.6003640647560786</v>
      </c>
      <c r="CK258" s="192">
        <v>4.2722919990352324</v>
      </c>
      <c r="CL258" s="193">
        <v>2.8751879872586699</v>
      </c>
    </row>
    <row r="259" spans="1:90" ht="28">
      <c r="A259" s="37"/>
      <c r="B259" s="182"/>
      <c r="C259" s="38" t="s">
        <v>154</v>
      </c>
      <c r="D259" s="185" t="s">
        <v>155</v>
      </c>
      <c r="E259" s="70"/>
      <c r="F259" s="70"/>
      <c r="G259" s="70"/>
      <c r="H259" s="70"/>
      <c r="I259" s="67">
        <v>-0.55093119613424335</v>
      </c>
      <c r="J259" s="67">
        <v>2.9679400609120705</v>
      </c>
      <c r="K259" s="67">
        <v>0.87420142951289392</v>
      </c>
      <c r="L259" s="67">
        <v>2.9721595147123452</v>
      </c>
      <c r="M259" s="67">
        <v>1.5261067246557189</v>
      </c>
      <c r="N259" s="67">
        <v>-0.71929455249427576</v>
      </c>
      <c r="O259" s="67">
        <v>2.2974042846701792</v>
      </c>
      <c r="P259" s="67">
        <v>3.2395566922419903</v>
      </c>
      <c r="Q259" s="67">
        <v>11.147870634207251</v>
      </c>
      <c r="R259" s="67">
        <v>6.4832384035642434</v>
      </c>
      <c r="S259" s="67">
        <v>1.9904049431528961</v>
      </c>
      <c r="T259" s="67">
        <v>7.0779756989750808E-2</v>
      </c>
      <c r="U259" s="67">
        <v>-8.3532355782365357</v>
      </c>
      <c r="V259" s="67">
        <v>-4.0838101336329089</v>
      </c>
      <c r="W259" s="67">
        <v>-3.2210091437671338</v>
      </c>
      <c r="X259" s="67">
        <v>-2.5580572910529327</v>
      </c>
      <c r="Y259" s="67">
        <v>1.007402669882481</v>
      </c>
      <c r="Z259" s="67">
        <v>1.2500463844271223</v>
      </c>
      <c r="AA259" s="67">
        <v>3.1966732660226427</v>
      </c>
      <c r="AB259" s="67">
        <v>3.4962496975560242</v>
      </c>
      <c r="AC259" s="67">
        <v>8.3620299482246168</v>
      </c>
      <c r="AD259" s="67">
        <v>4.4287778766981347</v>
      </c>
      <c r="AE259" s="67">
        <v>1.818962253056867</v>
      </c>
      <c r="AF259" s="67">
        <v>1.4260666277032215</v>
      </c>
      <c r="AG259" s="67">
        <v>-8.8367966420127289</v>
      </c>
      <c r="AH259" s="67">
        <v>-6.5783423930186871</v>
      </c>
      <c r="AI259" s="67">
        <v>-4.177155834839084</v>
      </c>
      <c r="AJ259" s="67">
        <v>-3.9760285813069061</v>
      </c>
      <c r="AK259" s="67">
        <v>6.7998470550693497</v>
      </c>
      <c r="AL259" s="67">
        <v>8.9125036793176662</v>
      </c>
      <c r="AM259" s="67">
        <v>8.1275039984543156</v>
      </c>
      <c r="AN259" s="67">
        <v>6.3370139222276975</v>
      </c>
      <c r="AO259" s="67">
        <v>2.5296331262463383</v>
      </c>
      <c r="AP259" s="67">
        <v>-5.2412798131585703</v>
      </c>
      <c r="AQ259" s="67">
        <v>-7.9208489940208864</v>
      </c>
      <c r="AR259" s="67">
        <v>-8.0474040632054198</v>
      </c>
      <c r="AS259" s="67">
        <v>-14.175598375313839</v>
      </c>
      <c r="AT259" s="67">
        <v>-10.747247657694842</v>
      </c>
      <c r="AU259" s="67">
        <v>-8.3045781503437013</v>
      </c>
      <c r="AV259" s="67">
        <v>-4.7379403461396805</v>
      </c>
      <c r="AW259" s="67">
        <v>14.344211421963621</v>
      </c>
      <c r="AX259" s="67">
        <v>20.105922094705761</v>
      </c>
      <c r="AY259" s="67">
        <v>20.98155667081349</v>
      </c>
      <c r="AZ259" s="67">
        <v>18.837778636773606</v>
      </c>
      <c r="BA259" s="67">
        <v>11.393649083130668</v>
      </c>
      <c r="BB259" s="67">
        <v>8.2569524419369884</v>
      </c>
      <c r="BC259" s="67">
        <v>6.8969279419573724</v>
      </c>
      <c r="BD259" s="67">
        <v>6.6464274097365319</v>
      </c>
      <c r="BE259" s="67">
        <v>4.3752394871934541</v>
      </c>
      <c r="BF259" s="67">
        <v>4.7057439374318193</v>
      </c>
      <c r="BG259" s="67">
        <v>5.1099833064993447</v>
      </c>
      <c r="BH259" s="67">
        <v>4.5343635624236498</v>
      </c>
      <c r="BI259" s="67">
        <v>-3.3784638697639764</v>
      </c>
      <c r="BJ259" s="67">
        <v>-2.5735326107265593</v>
      </c>
      <c r="BK259" s="67">
        <v>-1.999101702095416</v>
      </c>
      <c r="BL259" s="67">
        <v>-0.66134993191965918</v>
      </c>
      <c r="BM259" s="67">
        <v>1.2423188862858296</v>
      </c>
      <c r="BN259" s="67">
        <v>-16.49920206781114</v>
      </c>
      <c r="BO259" s="67">
        <v>-14.218137522753835</v>
      </c>
      <c r="BP259" s="67">
        <v>-11.533189739573231</v>
      </c>
      <c r="BQ259" s="67">
        <v>8.5828094744569086</v>
      </c>
      <c r="BR259" s="67">
        <v>23.019782281097449</v>
      </c>
      <c r="BS259" s="67">
        <v>21.00786745197594</v>
      </c>
      <c r="BT259" s="67">
        <v>17.585214696768375</v>
      </c>
      <c r="BU259" s="67">
        <v>-2.3176236347818957</v>
      </c>
      <c r="BV259" s="67">
        <v>6.700445513732987</v>
      </c>
      <c r="BW259" s="67">
        <v>6.8783561486769713</v>
      </c>
      <c r="BX259" s="67">
        <v>5.1294117647060062</v>
      </c>
      <c r="BY259" s="67">
        <v>14.45451023674174</v>
      </c>
      <c r="BZ259" s="67">
        <v>10.345793070886671</v>
      </c>
      <c r="CA259" s="67">
        <v>7.3559736676302521</v>
      </c>
      <c r="CB259" s="67">
        <v>7.1620411817368677</v>
      </c>
      <c r="CC259" s="67">
        <v>-3.036742849614555</v>
      </c>
      <c r="CD259" s="67">
        <v>-3.8947322917141491</v>
      </c>
      <c r="CE259" s="67">
        <v>-5.0546445180838617</v>
      </c>
      <c r="CF259" s="67">
        <v>-4.5614035087719458</v>
      </c>
      <c r="CG259" s="67">
        <v>-7.7498371820440468</v>
      </c>
      <c r="CH259" s="67">
        <v>-5.5432196798702762</v>
      </c>
      <c r="CI259" s="67">
        <v>-1.3482506149426428</v>
      </c>
      <c r="CJ259" s="67">
        <v>-0.37843372967007838</v>
      </c>
      <c r="CK259" s="67">
        <v>7.4412760926933856</v>
      </c>
      <c r="CL259" s="68">
        <v>5.8590425640093571</v>
      </c>
    </row>
    <row r="260" spans="1:90" ht="69.75" customHeight="1">
      <c r="A260" s="37"/>
      <c r="B260" s="38"/>
      <c r="C260" s="38" t="s">
        <v>156</v>
      </c>
      <c r="D260" s="185" t="s">
        <v>157</v>
      </c>
      <c r="E260" s="70"/>
      <c r="F260" s="70"/>
      <c r="G260" s="70"/>
      <c r="H260" s="70"/>
      <c r="I260" s="67">
        <v>-1.2963881910470008</v>
      </c>
      <c r="J260" s="67">
        <v>0.71976105725643436</v>
      </c>
      <c r="K260" s="67">
        <v>5.6398337089586477</v>
      </c>
      <c r="L260" s="67">
        <v>8.0635937411263967</v>
      </c>
      <c r="M260" s="67">
        <v>12.41804271546971</v>
      </c>
      <c r="N260" s="67">
        <v>10.696109630372192</v>
      </c>
      <c r="O260" s="67">
        <v>6.5029803135790729</v>
      </c>
      <c r="P260" s="67">
        <v>6.9009314140556768</v>
      </c>
      <c r="Q260" s="67">
        <v>5.5788455312588212</v>
      </c>
      <c r="R260" s="67">
        <v>5.0886314498875151</v>
      </c>
      <c r="S260" s="67">
        <v>5.8262714644370561</v>
      </c>
      <c r="T260" s="67">
        <v>3.3663366336635647</v>
      </c>
      <c r="U260" s="67">
        <v>-2.5049447322799239</v>
      </c>
      <c r="V260" s="67">
        <v>-2.8345237681433133</v>
      </c>
      <c r="W260" s="67">
        <v>-3.4728454996524505</v>
      </c>
      <c r="X260" s="67">
        <v>-3.3908045977011483</v>
      </c>
      <c r="Y260" s="67">
        <v>1.3894952851368316</v>
      </c>
      <c r="Z260" s="67">
        <v>1.7746551304849874</v>
      </c>
      <c r="AA260" s="67">
        <v>1.4812327928150495</v>
      </c>
      <c r="AB260" s="67">
        <v>1.5268689272256495</v>
      </c>
      <c r="AC260" s="67">
        <v>2.1658903233710447</v>
      </c>
      <c r="AD260" s="67">
        <v>4.7773086201037955</v>
      </c>
      <c r="AE260" s="67">
        <v>4.4315589488202534</v>
      </c>
      <c r="AF260" s="67">
        <v>4.3554687500000995</v>
      </c>
      <c r="AG260" s="67">
        <v>0.83996441521043153</v>
      </c>
      <c r="AH260" s="67">
        <v>-0.45198963424078897</v>
      </c>
      <c r="AI260" s="67">
        <v>0.66303782084335694</v>
      </c>
      <c r="AJ260" s="67">
        <v>1.235261089275582</v>
      </c>
      <c r="AK260" s="67">
        <v>3.1661893617909129</v>
      </c>
      <c r="AL260" s="67">
        <v>4.7609278774585277</v>
      </c>
      <c r="AM260" s="67">
        <v>4.0961967657201086</v>
      </c>
      <c r="AN260" s="67">
        <v>3.1151784063596892</v>
      </c>
      <c r="AO260" s="67">
        <v>0.27782122525914588</v>
      </c>
      <c r="AP260" s="67">
        <v>-0.9836874509381488</v>
      </c>
      <c r="AQ260" s="67">
        <v>-7.6794017590955832E-2</v>
      </c>
      <c r="AR260" s="67">
        <v>0.89645898700152316</v>
      </c>
      <c r="AS260" s="67">
        <v>6.7966050483117471</v>
      </c>
      <c r="AT260" s="67">
        <v>6.5815399567360657</v>
      </c>
      <c r="AU260" s="67">
        <v>5.5451290551289674</v>
      </c>
      <c r="AV260" s="67">
        <v>4.9666814749001418</v>
      </c>
      <c r="AW260" s="67">
        <v>2.9083239864337429</v>
      </c>
      <c r="AX260" s="67">
        <v>1.5053787107119092</v>
      </c>
      <c r="AY260" s="67">
        <v>1.7986647102152631</v>
      </c>
      <c r="AZ260" s="67">
        <v>2.099204333841115</v>
      </c>
      <c r="BA260" s="67">
        <v>1.3384211223379481</v>
      </c>
      <c r="BB260" s="67">
        <v>0.35276650895022499</v>
      </c>
      <c r="BC260" s="67">
        <v>0.11381857059011224</v>
      </c>
      <c r="BD260" s="67">
        <v>-0.24871497264143727</v>
      </c>
      <c r="BE260" s="67">
        <v>-2.0373048117974406</v>
      </c>
      <c r="BF260" s="67">
        <v>0.29911598304796883</v>
      </c>
      <c r="BG260" s="67">
        <v>1.2947565883386574</v>
      </c>
      <c r="BH260" s="67">
        <v>1.7702792553192239</v>
      </c>
      <c r="BI260" s="67">
        <v>4.0860257339485599</v>
      </c>
      <c r="BJ260" s="67">
        <v>3.6626028428321575</v>
      </c>
      <c r="BK260" s="67">
        <v>2.4474846271391044</v>
      </c>
      <c r="BL260" s="67">
        <v>2.1968150265415431</v>
      </c>
      <c r="BM260" s="67">
        <v>-0.46790362473890923</v>
      </c>
      <c r="BN260" s="67">
        <v>-6.220028366762179</v>
      </c>
      <c r="BO260" s="67">
        <v>-4.9628888224079333</v>
      </c>
      <c r="BP260" s="67">
        <v>-3.2843215598531259</v>
      </c>
      <c r="BQ260" s="67">
        <v>6.244760115650891</v>
      </c>
      <c r="BR260" s="67">
        <v>8.7427792465586407</v>
      </c>
      <c r="BS260" s="67">
        <v>12.10163519986844</v>
      </c>
      <c r="BT260" s="67">
        <v>12.096174502189655</v>
      </c>
      <c r="BU260" s="67">
        <v>9.0506618063377857</v>
      </c>
      <c r="BV260" s="67">
        <v>12.668704385108143</v>
      </c>
      <c r="BW260" s="67">
        <v>9.0071339649522741</v>
      </c>
      <c r="BX260" s="67">
        <v>7.1054765239184121</v>
      </c>
      <c r="BY260" s="67">
        <v>1.5454251119857219</v>
      </c>
      <c r="BZ260" s="67">
        <v>1.5664737080211211</v>
      </c>
      <c r="CA260" s="67">
        <v>-0.24167883090478881</v>
      </c>
      <c r="CB260" s="67">
        <v>-0.55054710618685476</v>
      </c>
      <c r="CC260" s="67">
        <v>-4.3649086153228609</v>
      </c>
      <c r="CD260" s="67">
        <v>-5.3128334676889608</v>
      </c>
      <c r="CE260" s="67">
        <v>-5.5118835174713325</v>
      </c>
      <c r="CF260" s="67">
        <v>-5.7435471593659884</v>
      </c>
      <c r="CG260" s="67">
        <v>-0.92189935193934502</v>
      </c>
      <c r="CH260" s="67">
        <v>0.6996131793095941</v>
      </c>
      <c r="CI260" s="67">
        <v>2.317137130909444</v>
      </c>
      <c r="CJ260" s="67">
        <v>2.7308880597504555</v>
      </c>
      <c r="CK260" s="67">
        <v>2.0826602582228588</v>
      </c>
      <c r="CL260" s="68">
        <v>1.2806551351010995</v>
      </c>
    </row>
    <row r="261" spans="1:90">
      <c r="A261" s="41"/>
      <c r="B261" s="182"/>
      <c r="C261" s="38" t="s">
        <v>158</v>
      </c>
      <c r="D261" s="185" t="s">
        <v>159</v>
      </c>
      <c r="E261" s="66"/>
      <c r="F261" s="66"/>
      <c r="G261" s="66"/>
      <c r="H261" s="66"/>
      <c r="I261" s="67">
        <v>3.7204593613087553</v>
      </c>
      <c r="J261" s="67">
        <v>3.631029108938904</v>
      </c>
      <c r="K261" s="67">
        <v>5.1872399261255566</v>
      </c>
      <c r="L261" s="67">
        <v>4.9999999103932566</v>
      </c>
      <c r="M261" s="67">
        <v>3.1593724086117305</v>
      </c>
      <c r="N261" s="67">
        <v>4.2213982562372649</v>
      </c>
      <c r="O261" s="67">
        <v>5.4032463448911585</v>
      </c>
      <c r="P261" s="67">
        <v>7.521139296840289</v>
      </c>
      <c r="Q261" s="67">
        <v>11.201321131205361</v>
      </c>
      <c r="R261" s="67">
        <v>6.0346361117812535</v>
      </c>
      <c r="S261" s="67">
        <v>3.6129773571397408</v>
      </c>
      <c r="T261" s="67">
        <v>0.24834437086092009</v>
      </c>
      <c r="U261" s="67">
        <v>-3.8041656181594874</v>
      </c>
      <c r="V261" s="67">
        <v>-3.2856589807395409</v>
      </c>
      <c r="W261" s="67">
        <v>-2.5231215260673565</v>
      </c>
      <c r="X261" s="67">
        <v>-0.57803468208092568</v>
      </c>
      <c r="Y261" s="67">
        <v>-1.2364225974977217E-2</v>
      </c>
      <c r="Z261" s="67">
        <v>4.8722716228434706</v>
      </c>
      <c r="AA261" s="67">
        <v>3.620449339462084</v>
      </c>
      <c r="AB261" s="67">
        <v>2.8239202657806857</v>
      </c>
      <c r="AC261" s="67">
        <v>7.504968503842008</v>
      </c>
      <c r="AD261" s="67">
        <v>6.7089634149413371</v>
      </c>
      <c r="AE261" s="67">
        <v>6.8615759969140839</v>
      </c>
      <c r="AF261" s="67">
        <v>6.6235864297254494</v>
      </c>
      <c r="AG261" s="67">
        <v>-0.54509385186834436</v>
      </c>
      <c r="AH261" s="67">
        <v>-3.0954775921551061</v>
      </c>
      <c r="AI261" s="67">
        <v>-1.4511888888999067</v>
      </c>
      <c r="AJ261" s="67">
        <v>-0.90909090909097756</v>
      </c>
      <c r="AK261" s="67">
        <v>2.6875763144500269</v>
      </c>
      <c r="AL261" s="67">
        <v>2.1582181218187486</v>
      </c>
      <c r="AM261" s="67">
        <v>0.31912816017596413</v>
      </c>
      <c r="AN261" s="67">
        <v>0.38226299694193244</v>
      </c>
      <c r="AO261" s="67">
        <v>-1.8853183363325599</v>
      </c>
      <c r="AP261" s="67">
        <v>0.20697750910285606</v>
      </c>
      <c r="AQ261" s="67">
        <v>1.3381880062983669</v>
      </c>
      <c r="AR261" s="67">
        <v>1.2947448591013</v>
      </c>
      <c r="AS261" s="67">
        <v>4.6107572592082562</v>
      </c>
      <c r="AT261" s="67">
        <v>4.5458383200037957</v>
      </c>
      <c r="AU261" s="67">
        <v>5.0510625045049267</v>
      </c>
      <c r="AV261" s="67">
        <v>4.9248120300752021</v>
      </c>
      <c r="AW261" s="67">
        <v>3.5107880540354586</v>
      </c>
      <c r="AX261" s="67">
        <v>2.8460355928680201</v>
      </c>
      <c r="AY261" s="67">
        <v>1.7283686851220494</v>
      </c>
      <c r="AZ261" s="67">
        <v>2.6872088857040382</v>
      </c>
      <c r="BA261" s="67">
        <v>2.2901887749592618</v>
      </c>
      <c r="BB261" s="67">
        <v>-0.1301116141901133</v>
      </c>
      <c r="BC261" s="67">
        <v>-0.35048078529204929</v>
      </c>
      <c r="BD261" s="67">
        <v>-1.2212142358687998</v>
      </c>
      <c r="BE261" s="67">
        <v>-2.5238283146364893E-2</v>
      </c>
      <c r="BF261" s="67">
        <v>2.5413099481550887</v>
      </c>
      <c r="BG261" s="67">
        <v>3.8732792913097569</v>
      </c>
      <c r="BH261" s="67">
        <v>3.9208760155422482</v>
      </c>
      <c r="BI261" s="67">
        <v>2.4048177896075487</v>
      </c>
      <c r="BJ261" s="67">
        <v>3.5830799827209177</v>
      </c>
      <c r="BK261" s="67">
        <v>3.4270997342663634</v>
      </c>
      <c r="BL261" s="67">
        <v>3.6029911624745097</v>
      </c>
      <c r="BM261" s="67">
        <v>2.1999597944164577</v>
      </c>
      <c r="BN261" s="67">
        <v>-6.4256294196184456</v>
      </c>
      <c r="BO261" s="67">
        <v>-4.5499786697319848</v>
      </c>
      <c r="BP261" s="67">
        <v>-3.0839895013123879</v>
      </c>
      <c r="BQ261" s="67">
        <v>2.4050646765134189</v>
      </c>
      <c r="BR261" s="67">
        <v>5.5835018735369317</v>
      </c>
      <c r="BS261" s="67">
        <v>4.6475033645384372</v>
      </c>
      <c r="BT261" s="67">
        <v>3.2836831415030758</v>
      </c>
      <c r="BU261" s="67">
        <v>8.1595690254633553</v>
      </c>
      <c r="BV261" s="67">
        <v>14.765320472343163</v>
      </c>
      <c r="BW261" s="67">
        <v>13.037152982147518</v>
      </c>
      <c r="BX261" s="67">
        <v>11.34054408390692</v>
      </c>
      <c r="BY261" s="67">
        <v>-2.360710309667553</v>
      </c>
      <c r="BZ261" s="67">
        <v>-5.2016242341382508</v>
      </c>
      <c r="CA261" s="67">
        <v>-6.4734019681236958</v>
      </c>
      <c r="CB261" s="67">
        <v>-6.0347365322343762</v>
      </c>
      <c r="CC261" s="67">
        <v>-5.2572813287122244</v>
      </c>
      <c r="CD261" s="67">
        <v>-3.9021531522695341</v>
      </c>
      <c r="CE261" s="67">
        <v>-3.6330198214740363</v>
      </c>
      <c r="CF261" s="67">
        <v>-3.5714285714285126</v>
      </c>
      <c r="CG261" s="67">
        <v>0.19532499598994946</v>
      </c>
      <c r="CH261" s="67">
        <v>-1.0139732426669212</v>
      </c>
      <c r="CI261" s="67">
        <v>-2.8544312841560782E-2</v>
      </c>
      <c r="CJ261" s="67">
        <v>-0.15602013843202656</v>
      </c>
      <c r="CK261" s="67">
        <v>-2.9931396070445828</v>
      </c>
      <c r="CL261" s="68">
        <v>0.56518607476283478</v>
      </c>
    </row>
    <row r="262" spans="1:90">
      <c r="A262" s="37"/>
      <c r="B262" s="38"/>
      <c r="C262" s="38" t="s">
        <v>160</v>
      </c>
      <c r="D262" s="185" t="s">
        <v>161</v>
      </c>
      <c r="E262" s="70"/>
      <c r="F262" s="70"/>
      <c r="G262" s="70"/>
      <c r="H262" s="70"/>
      <c r="I262" s="67">
        <v>19.742296706925202</v>
      </c>
      <c r="J262" s="67">
        <v>12.557541560800558</v>
      </c>
      <c r="K262" s="67">
        <v>13.797150339839874</v>
      </c>
      <c r="L262" s="67">
        <v>14.201690967684371</v>
      </c>
      <c r="M262" s="67">
        <v>2.2169575811537072</v>
      </c>
      <c r="N262" s="67">
        <v>8.8521436592421594</v>
      </c>
      <c r="O262" s="67">
        <v>8.2263426568912195</v>
      </c>
      <c r="P262" s="67">
        <v>9.0021459227465499</v>
      </c>
      <c r="Q262" s="67">
        <v>6.0573912778644825</v>
      </c>
      <c r="R262" s="67">
        <v>1.8902994430345643</v>
      </c>
      <c r="S262" s="67">
        <v>1.7387492970974137</v>
      </c>
      <c r="T262" s="67">
        <v>0.53154838074615895</v>
      </c>
      <c r="U262" s="67">
        <v>-3.8802641470995241</v>
      </c>
      <c r="V262" s="67">
        <v>-2.877559662815969</v>
      </c>
      <c r="W262" s="67">
        <v>-2.9772189876136821</v>
      </c>
      <c r="X262" s="67">
        <v>-3.5836678742779071</v>
      </c>
      <c r="Y262" s="67">
        <v>-3.0691549229281918</v>
      </c>
      <c r="Z262" s="67">
        <v>-2.3796811694051456</v>
      </c>
      <c r="AA262" s="67">
        <v>-2.1735369431657858</v>
      </c>
      <c r="AB262" s="67">
        <v>-1.269422159033212</v>
      </c>
      <c r="AC262" s="67">
        <v>6.2654591368711721</v>
      </c>
      <c r="AD262" s="67">
        <v>8.5731249450461178</v>
      </c>
      <c r="AE262" s="67">
        <v>10.425313839356548</v>
      </c>
      <c r="AF262" s="67">
        <v>11.252828636083123</v>
      </c>
      <c r="AG262" s="67">
        <v>9.3811490709742316</v>
      </c>
      <c r="AH262" s="67">
        <v>6.7486849904419159</v>
      </c>
      <c r="AI262" s="67">
        <v>4.7215118810045738</v>
      </c>
      <c r="AJ262" s="67">
        <v>2.7366863905327534</v>
      </c>
      <c r="AK262" s="67">
        <v>-3.6297776653161549</v>
      </c>
      <c r="AL262" s="67">
        <v>-2.7440952372824654</v>
      </c>
      <c r="AM262" s="67">
        <v>-1.0726030320765432</v>
      </c>
      <c r="AN262" s="67">
        <v>1.5118790496759402</v>
      </c>
      <c r="AO262" s="67">
        <v>12.951881076591448</v>
      </c>
      <c r="AP262" s="67">
        <v>14.903243802534988</v>
      </c>
      <c r="AQ262" s="67">
        <v>14.449180072877454</v>
      </c>
      <c r="AR262" s="67">
        <v>12.96985815602838</v>
      </c>
      <c r="AS262" s="67">
        <v>2.4111931663065747</v>
      </c>
      <c r="AT262" s="67">
        <v>2.1043588147487355</v>
      </c>
      <c r="AU262" s="67">
        <v>3.260145798878014</v>
      </c>
      <c r="AV262" s="67">
        <v>3.4999607627717211</v>
      </c>
      <c r="AW262" s="67">
        <v>5.7071333409843419</v>
      </c>
      <c r="AX262" s="67">
        <v>3.7028366331059033</v>
      </c>
      <c r="AY262" s="67">
        <v>-0.44066099825228378</v>
      </c>
      <c r="AZ262" s="67">
        <v>-1.963757676852012</v>
      </c>
      <c r="BA262" s="67">
        <v>-4.1367013694032551</v>
      </c>
      <c r="BB262" s="67">
        <v>-4.9212881508536412</v>
      </c>
      <c r="BC262" s="67">
        <v>-3.6267009060699849</v>
      </c>
      <c r="BD262" s="67">
        <v>-3.4416086620262121</v>
      </c>
      <c r="BE262" s="67">
        <v>-4.8794145352621285</v>
      </c>
      <c r="BF262" s="67">
        <v>-4.5701442477605667</v>
      </c>
      <c r="BG262" s="67">
        <v>-4.093488195137212</v>
      </c>
      <c r="BH262" s="67">
        <v>-3.2599118942731309</v>
      </c>
      <c r="BI262" s="67">
        <v>-0.31789074220498037</v>
      </c>
      <c r="BJ262" s="67">
        <v>-0.20075648690112757</v>
      </c>
      <c r="BK262" s="67">
        <v>-0.21735114821048285</v>
      </c>
      <c r="BL262" s="67">
        <v>-1.3909587680079625</v>
      </c>
      <c r="BM262" s="67">
        <v>-9.9683415785428764</v>
      </c>
      <c r="BN262" s="67">
        <v>-29.65173317565835</v>
      </c>
      <c r="BO262" s="67">
        <v>-23.436515892070219</v>
      </c>
      <c r="BP262" s="67">
        <v>-18.539042821158773</v>
      </c>
      <c r="BQ262" s="67">
        <v>4.6839012134819882</v>
      </c>
      <c r="BR262" s="67">
        <v>26.114163939951737</v>
      </c>
      <c r="BS262" s="67">
        <v>17.006611609874341</v>
      </c>
      <c r="BT262" s="67">
        <v>11.863533292104862</v>
      </c>
      <c r="BU262" s="67">
        <v>-1.1475808553367983</v>
      </c>
      <c r="BV262" s="67">
        <v>6.2471445087422381</v>
      </c>
      <c r="BW262" s="67">
        <v>5.7457168821611617</v>
      </c>
      <c r="BX262" s="67">
        <v>5.362572560582322</v>
      </c>
      <c r="BY262" s="67">
        <v>3.0393135916491048</v>
      </c>
      <c r="BZ262" s="67">
        <v>0.18567362553558553</v>
      </c>
      <c r="CA262" s="67">
        <v>-1.9019076138622637</v>
      </c>
      <c r="CB262" s="67">
        <v>-2.8421512898995047</v>
      </c>
      <c r="CC262" s="67">
        <v>-6.7650094465455766</v>
      </c>
      <c r="CD262" s="67">
        <v>-6.7241462929181921</v>
      </c>
      <c r="CE262" s="67">
        <v>-5.2865827672635959</v>
      </c>
      <c r="CF262" s="67">
        <v>-4.8784878487848005</v>
      </c>
      <c r="CG262" s="67">
        <v>-1.5684281413543886</v>
      </c>
      <c r="CH262" s="67">
        <v>2.0677061574179305</v>
      </c>
      <c r="CI262" s="67">
        <v>3.1402025538190372</v>
      </c>
      <c r="CJ262" s="67">
        <v>3.3356301822772423</v>
      </c>
      <c r="CK262" s="67">
        <v>2.7444500432130496</v>
      </c>
      <c r="CL262" s="68">
        <v>1.3701961063612629</v>
      </c>
    </row>
    <row r="263" spans="1:90" ht="84">
      <c r="A263" s="37"/>
      <c r="B263" s="182" t="s">
        <v>76</v>
      </c>
      <c r="C263" s="38"/>
      <c r="D263" s="183" t="s">
        <v>77</v>
      </c>
      <c r="E263" s="70"/>
      <c r="F263" s="70"/>
      <c r="G263" s="70"/>
      <c r="H263" s="70"/>
      <c r="I263" s="192">
        <v>4.4964838212831637</v>
      </c>
      <c r="J263" s="192">
        <v>6.8405410546359917</v>
      </c>
      <c r="K263" s="192">
        <v>9.5945196166117341</v>
      </c>
      <c r="L263" s="192">
        <v>9.6822727712692256</v>
      </c>
      <c r="M263" s="192">
        <v>16.96774807020789</v>
      </c>
      <c r="N263" s="192">
        <v>12.91357181061295</v>
      </c>
      <c r="O263" s="192">
        <v>11.862412354218122</v>
      </c>
      <c r="P263" s="192">
        <v>10.820624546114828</v>
      </c>
      <c r="Q263" s="192">
        <v>5.1429478233529835E-2</v>
      </c>
      <c r="R263" s="192">
        <v>-1.2292842582044159</v>
      </c>
      <c r="S263" s="192">
        <v>-3.6694794752177131</v>
      </c>
      <c r="T263" s="192">
        <v>-5.7375855540993115</v>
      </c>
      <c r="U263" s="192">
        <v>-8.5836658306625537</v>
      </c>
      <c r="V263" s="192">
        <v>-10.944201670619563</v>
      </c>
      <c r="W263" s="192">
        <v>-9.5833624022319697</v>
      </c>
      <c r="X263" s="192">
        <v>-7.1527885061022687</v>
      </c>
      <c r="Y263" s="192">
        <v>0.68952617905789282</v>
      </c>
      <c r="Z263" s="192">
        <v>7.7239698856969881</v>
      </c>
      <c r="AA263" s="192">
        <v>8.5227989706526444</v>
      </c>
      <c r="AB263" s="192">
        <v>9.2845257903493348</v>
      </c>
      <c r="AC263" s="192">
        <v>12.511225498090852</v>
      </c>
      <c r="AD263" s="192">
        <v>11.212105424372126</v>
      </c>
      <c r="AE263" s="192">
        <v>10.86878471103509</v>
      </c>
      <c r="AF263" s="192">
        <v>8.7621802679660448</v>
      </c>
      <c r="AG263" s="192">
        <v>4.3026181975042164</v>
      </c>
      <c r="AH263" s="192">
        <v>2.1494228522792582</v>
      </c>
      <c r="AI263" s="192">
        <v>1.4510539157451348</v>
      </c>
      <c r="AJ263" s="192">
        <v>1.5048645621893399</v>
      </c>
      <c r="AK263" s="192">
        <v>-3.6519856715964778</v>
      </c>
      <c r="AL263" s="192">
        <v>-3.3232865802314535</v>
      </c>
      <c r="AM263" s="192">
        <v>-1.9832427124116236</v>
      </c>
      <c r="AN263" s="192">
        <v>-1.4067025237898889</v>
      </c>
      <c r="AO263" s="192">
        <v>1.888624197570806</v>
      </c>
      <c r="AP263" s="192">
        <v>2.3142839736312055</v>
      </c>
      <c r="AQ263" s="192">
        <v>2.3760529159480939</v>
      </c>
      <c r="AR263" s="192">
        <v>3.874667785704375</v>
      </c>
      <c r="AS263" s="192">
        <v>1.8323144219200458</v>
      </c>
      <c r="AT263" s="192">
        <v>3.0539777472493341</v>
      </c>
      <c r="AU263" s="192">
        <v>2.3098831710231451</v>
      </c>
      <c r="AV263" s="192">
        <v>1.0234311877187423</v>
      </c>
      <c r="AW263" s="192">
        <v>5.4162916762005437</v>
      </c>
      <c r="AX263" s="192">
        <v>3.8040184494368248</v>
      </c>
      <c r="AY263" s="192">
        <v>2.7515643093007753</v>
      </c>
      <c r="AZ263" s="192">
        <v>1.7528659024260946</v>
      </c>
      <c r="BA263" s="192">
        <v>-7.5005083427005133</v>
      </c>
      <c r="BB263" s="192">
        <v>-8.8709059205746001</v>
      </c>
      <c r="BC263" s="192">
        <v>-10.093535064519031</v>
      </c>
      <c r="BD263" s="192">
        <v>-10.100216152485757</v>
      </c>
      <c r="BE263" s="192">
        <v>-2.5184475120666292</v>
      </c>
      <c r="BF263" s="192">
        <v>-1.1045722752764107</v>
      </c>
      <c r="BG263" s="192">
        <v>1.3285603178174341</v>
      </c>
      <c r="BH263" s="192">
        <v>2.236794171220339</v>
      </c>
      <c r="BI263" s="192">
        <v>2.350003324714649</v>
      </c>
      <c r="BJ263" s="192">
        <v>3.8954126706596242</v>
      </c>
      <c r="BK263" s="192">
        <v>2.6905692690807399</v>
      </c>
      <c r="BL263" s="192">
        <v>1.8885404789054263</v>
      </c>
      <c r="BM263" s="192">
        <v>-3.6140650608911074</v>
      </c>
      <c r="BN263" s="192">
        <v>-19.723552774630974</v>
      </c>
      <c r="BO263" s="192">
        <v>-15.035469116684538</v>
      </c>
      <c r="BP263" s="192">
        <v>-10.344827586206776</v>
      </c>
      <c r="BQ263" s="192">
        <v>8.5456133657914535</v>
      </c>
      <c r="BR263" s="192">
        <v>27.002576085587563</v>
      </c>
      <c r="BS263" s="192">
        <v>22.847876523500844</v>
      </c>
      <c r="BT263" s="192">
        <v>18.552036199094772</v>
      </c>
      <c r="BU263" s="192">
        <v>9.6199988560770038</v>
      </c>
      <c r="BV263" s="192">
        <v>13.120209471639171</v>
      </c>
      <c r="BW263" s="192">
        <v>13.205427092079702</v>
      </c>
      <c r="BX263" s="192">
        <v>12.147933666754398</v>
      </c>
      <c r="BY263" s="192">
        <v>3.6333688124600343</v>
      </c>
      <c r="BZ263" s="192">
        <v>-0.10989346751057383</v>
      </c>
      <c r="CA263" s="192">
        <v>-3.6680318221448402</v>
      </c>
      <c r="CB263" s="192">
        <v>-4.7999061143057133</v>
      </c>
      <c r="CC263" s="192">
        <v>-5.1590394969257289</v>
      </c>
      <c r="CD263" s="192">
        <v>-3.1546750197467901</v>
      </c>
      <c r="CE263" s="192">
        <v>-1.865806341213073</v>
      </c>
      <c r="CF263" s="192">
        <v>-1.0170118343195753</v>
      </c>
      <c r="CG263" s="192">
        <v>-1.7326681420739618</v>
      </c>
      <c r="CH263" s="192">
        <v>-3.3036318451144808</v>
      </c>
      <c r="CI263" s="192">
        <v>-3.0458491763194786</v>
      </c>
      <c r="CJ263" s="192">
        <v>-3.5918669913389323</v>
      </c>
      <c r="CK263" s="192">
        <v>3.1301529713486502</v>
      </c>
      <c r="CL263" s="193">
        <v>4.2694347499885339</v>
      </c>
    </row>
    <row r="264" spans="1:90" ht="28">
      <c r="A264" s="37"/>
      <c r="B264" s="182"/>
      <c r="C264" s="38" t="s">
        <v>162</v>
      </c>
      <c r="D264" s="185" t="s">
        <v>163</v>
      </c>
      <c r="E264" s="70"/>
      <c r="F264" s="70"/>
      <c r="G264" s="70"/>
      <c r="H264" s="70"/>
      <c r="I264" s="67">
        <v>5.5683280658763294</v>
      </c>
      <c r="J264" s="67">
        <v>9.4852525333946716</v>
      </c>
      <c r="K264" s="67">
        <v>10.429428002493779</v>
      </c>
      <c r="L264" s="67">
        <v>7.328447705225301</v>
      </c>
      <c r="M264" s="67">
        <v>7.2682805917400515</v>
      </c>
      <c r="N264" s="67">
        <v>3.71580504653042</v>
      </c>
      <c r="O264" s="67">
        <v>3.2301395880933086</v>
      </c>
      <c r="P264" s="67">
        <v>4.4485826608729582</v>
      </c>
      <c r="Q264" s="67">
        <v>15.788501645640096</v>
      </c>
      <c r="R264" s="67">
        <v>8.976996439862603</v>
      </c>
      <c r="S264" s="67">
        <v>5.6405433872263302</v>
      </c>
      <c r="T264" s="67">
        <v>1.5649762282092183</v>
      </c>
      <c r="U264" s="67">
        <v>-7.5546224532096886</v>
      </c>
      <c r="V264" s="67">
        <v>-5.1582484744771193</v>
      </c>
      <c r="W264" s="67">
        <v>-3.108915376208671</v>
      </c>
      <c r="X264" s="67">
        <v>0.33157792081117066</v>
      </c>
      <c r="Y264" s="67">
        <v>3.317954738524918</v>
      </c>
      <c r="Z264" s="67">
        <v>5.2403863903433461</v>
      </c>
      <c r="AA264" s="67">
        <v>3.0182318617820556</v>
      </c>
      <c r="AB264" s="67">
        <v>3.4214618973565507</v>
      </c>
      <c r="AC264" s="67">
        <v>3.1621994845257859</v>
      </c>
      <c r="AD264" s="67">
        <v>2.9770214626151841</v>
      </c>
      <c r="AE264" s="67">
        <v>5.6484734961280907</v>
      </c>
      <c r="AF264" s="67">
        <v>5.5827067669170987</v>
      </c>
      <c r="AG264" s="67">
        <v>10.532977360224208</v>
      </c>
      <c r="AH264" s="67">
        <v>7.823227505621233</v>
      </c>
      <c r="AI264" s="67">
        <v>6.2227635559923158</v>
      </c>
      <c r="AJ264" s="67">
        <v>2.9731173224140974</v>
      </c>
      <c r="AK264" s="67">
        <v>-10.130225919192569</v>
      </c>
      <c r="AL264" s="67">
        <v>-5.8393987735249624</v>
      </c>
      <c r="AM264" s="67">
        <v>-5.5253225751807662</v>
      </c>
      <c r="AN264" s="67">
        <v>-3.6479944674963747</v>
      </c>
      <c r="AO264" s="67">
        <v>9.8985693301864899</v>
      </c>
      <c r="AP264" s="67">
        <v>4.8657166779953798</v>
      </c>
      <c r="AQ264" s="67">
        <v>4.0637706964625551</v>
      </c>
      <c r="AR264" s="67">
        <v>4.8089000538307829</v>
      </c>
      <c r="AS264" s="67">
        <v>-2.1830570649009502</v>
      </c>
      <c r="AT264" s="67">
        <v>-0.2679165365620122</v>
      </c>
      <c r="AU264" s="67">
        <v>2.2336598911960834</v>
      </c>
      <c r="AV264" s="67">
        <v>1.7976373908577159</v>
      </c>
      <c r="AW264" s="67">
        <v>6.9962217632769637</v>
      </c>
      <c r="AX264" s="67">
        <v>7.2942805542919587</v>
      </c>
      <c r="AY264" s="67">
        <v>5.067084121744216</v>
      </c>
      <c r="AZ264" s="67">
        <v>3.8008745375041997</v>
      </c>
      <c r="BA264" s="67">
        <v>-3.1762352216335898</v>
      </c>
      <c r="BB264" s="67">
        <v>-5.5582841614455987</v>
      </c>
      <c r="BC264" s="67">
        <v>-7.2918559838717272</v>
      </c>
      <c r="BD264" s="67">
        <v>-7.5340246273494813</v>
      </c>
      <c r="BE264" s="67">
        <v>-6.9055127377972809</v>
      </c>
      <c r="BF264" s="67">
        <v>-4.3239961145804244</v>
      </c>
      <c r="BG264" s="67">
        <v>-1.821894141609917</v>
      </c>
      <c r="BH264" s="67">
        <v>-1.4017872787802759</v>
      </c>
      <c r="BI264" s="67">
        <v>1.6591343411669612</v>
      </c>
      <c r="BJ264" s="67">
        <v>-0.33314338946406963</v>
      </c>
      <c r="BK264" s="67">
        <v>0.29100678719764517</v>
      </c>
      <c r="BL264" s="67">
        <v>0.78194419761862832</v>
      </c>
      <c r="BM264" s="67">
        <v>-0.3907042905570961</v>
      </c>
      <c r="BN264" s="67">
        <v>-12.672347330330552</v>
      </c>
      <c r="BO264" s="67">
        <v>-7.1382583434868252</v>
      </c>
      <c r="BP264" s="67">
        <v>-2.7155704461294334</v>
      </c>
      <c r="BQ264" s="67">
        <v>14.240361526720676</v>
      </c>
      <c r="BR264" s="67">
        <v>33.272525956126117</v>
      </c>
      <c r="BS264" s="67">
        <v>25.698699691128652</v>
      </c>
      <c r="BT264" s="67">
        <v>21.207177814029365</v>
      </c>
      <c r="BU264" s="67">
        <v>8.5953375770115912</v>
      </c>
      <c r="BV264" s="67">
        <v>8.9607500793438106</v>
      </c>
      <c r="BW264" s="67">
        <v>9.2987452465073801</v>
      </c>
      <c r="BX264" s="67">
        <v>9.0623598026020602</v>
      </c>
      <c r="BY264" s="67">
        <v>6.0991490770907291</v>
      </c>
      <c r="BZ264" s="67">
        <v>1.1099059464653465</v>
      </c>
      <c r="CA264" s="67">
        <v>-1.488724431061712</v>
      </c>
      <c r="CB264" s="67">
        <v>-2.7286439051145095</v>
      </c>
      <c r="CC264" s="67">
        <v>-9.9655329651969708</v>
      </c>
      <c r="CD264" s="67">
        <v>-2.8080168946025879</v>
      </c>
      <c r="CE264" s="67">
        <v>-1.2098241776508587</v>
      </c>
      <c r="CF264" s="67">
        <v>-1.0431350436988822</v>
      </c>
      <c r="CG264" s="67">
        <v>-1.3939258229408722</v>
      </c>
      <c r="CH264" s="67">
        <v>-7.6479349460922634</v>
      </c>
      <c r="CI264" s="67">
        <v>-9.5644671713609029</v>
      </c>
      <c r="CJ264" s="67">
        <v>-9.9425337853558347</v>
      </c>
      <c r="CK264" s="67">
        <v>4.1681434253628709</v>
      </c>
      <c r="CL264" s="68">
        <v>4.7375568476502252</v>
      </c>
    </row>
    <row r="265" spans="1:90" ht="28">
      <c r="A265" s="37"/>
      <c r="B265" s="38"/>
      <c r="C265" s="38" t="s">
        <v>164</v>
      </c>
      <c r="D265" s="185" t="s">
        <v>165</v>
      </c>
      <c r="E265" s="70"/>
      <c r="F265" s="70"/>
      <c r="G265" s="70"/>
      <c r="H265" s="70"/>
      <c r="I265" s="67">
        <v>4.1606546445464971</v>
      </c>
      <c r="J265" s="67">
        <v>8.1262811491717315</v>
      </c>
      <c r="K265" s="67">
        <v>8.9851811131047583</v>
      </c>
      <c r="L265" s="67">
        <v>10.347222227007464</v>
      </c>
      <c r="M265" s="67">
        <v>14.963628320453353</v>
      </c>
      <c r="N265" s="67">
        <v>10.275232947982161</v>
      </c>
      <c r="O265" s="67">
        <v>9.2974960728970331</v>
      </c>
      <c r="P265" s="67">
        <v>5.7898049087476977</v>
      </c>
      <c r="Q265" s="67">
        <v>-8.6163315839971659</v>
      </c>
      <c r="R265" s="67">
        <v>-9.7024352558791094</v>
      </c>
      <c r="S265" s="67">
        <v>-8.6366110216156073</v>
      </c>
      <c r="T265" s="67">
        <v>-5.9488399762046953</v>
      </c>
      <c r="U265" s="67">
        <v>0.2344013831077234</v>
      </c>
      <c r="V265" s="67">
        <v>-0.33490673524030967</v>
      </c>
      <c r="W265" s="67">
        <v>-4.1593073753803225</v>
      </c>
      <c r="X265" s="67">
        <v>-5.8191018342819518</v>
      </c>
      <c r="Y265" s="67">
        <v>4.0557296123992899</v>
      </c>
      <c r="Z265" s="67">
        <v>6.9497427206828064</v>
      </c>
      <c r="AA265" s="67">
        <v>12.837086639179645</v>
      </c>
      <c r="AB265" s="67">
        <v>11.014103425117241</v>
      </c>
      <c r="AC265" s="67">
        <v>6.9209781043858385</v>
      </c>
      <c r="AD265" s="67">
        <v>8.4807789420316766</v>
      </c>
      <c r="AE265" s="67">
        <v>7.5223966531313522</v>
      </c>
      <c r="AF265" s="67">
        <v>9.7398669086511376</v>
      </c>
      <c r="AG265" s="67">
        <v>-1.3377990326661546</v>
      </c>
      <c r="AH265" s="67">
        <v>-2.9529491442020941</v>
      </c>
      <c r="AI265" s="67">
        <v>-5.731270000136476</v>
      </c>
      <c r="AJ265" s="67">
        <v>-5.2921719955898539</v>
      </c>
      <c r="AK265" s="67">
        <v>4.6711806400750362</v>
      </c>
      <c r="AL265" s="67">
        <v>4.8383721779755575</v>
      </c>
      <c r="AM265" s="67">
        <v>7.3807813793151098</v>
      </c>
      <c r="AN265" s="67">
        <v>6.7520372526191892</v>
      </c>
      <c r="AO265" s="67">
        <v>8.4779142816608299</v>
      </c>
      <c r="AP265" s="67">
        <v>1.5247374817859054</v>
      </c>
      <c r="AQ265" s="67">
        <v>0.28381658407504062</v>
      </c>
      <c r="AR265" s="67">
        <v>1.2540894220284713</v>
      </c>
      <c r="AS265" s="67">
        <v>-4.4019935172987346</v>
      </c>
      <c r="AT265" s="67">
        <v>2.28611645265606</v>
      </c>
      <c r="AU265" s="67">
        <v>2.8938624983563983</v>
      </c>
      <c r="AV265" s="67">
        <v>3.3925686591275763</v>
      </c>
      <c r="AW265" s="67">
        <v>11.187491603708438</v>
      </c>
      <c r="AX265" s="67">
        <v>11.151220078646091</v>
      </c>
      <c r="AY265" s="67">
        <v>8.5451474367795157</v>
      </c>
      <c r="AZ265" s="67">
        <v>6.4062500000000568</v>
      </c>
      <c r="BA265" s="67">
        <v>-5.0278916755418663</v>
      </c>
      <c r="BB265" s="67">
        <v>-7.6389886173207486</v>
      </c>
      <c r="BC265" s="67">
        <v>-4.9381311426791825</v>
      </c>
      <c r="BD265" s="67">
        <v>-5.0416054821341163</v>
      </c>
      <c r="BE265" s="67">
        <v>0.55803166921366198</v>
      </c>
      <c r="BF265" s="67">
        <v>3.4473367388299749</v>
      </c>
      <c r="BG265" s="67">
        <v>3.4566228349536487</v>
      </c>
      <c r="BH265" s="67">
        <v>5.2061855670102659</v>
      </c>
      <c r="BI265" s="67">
        <v>3.0892015396962762</v>
      </c>
      <c r="BJ265" s="67">
        <v>4.006124668053161</v>
      </c>
      <c r="BK265" s="67">
        <v>3.9286822892867548</v>
      </c>
      <c r="BL265" s="67">
        <v>3.5766780989711293</v>
      </c>
      <c r="BM265" s="67">
        <v>-2.5860904705553196</v>
      </c>
      <c r="BN265" s="67">
        <v>-17.182777134270864</v>
      </c>
      <c r="BO265" s="67">
        <v>-10.594037028158823</v>
      </c>
      <c r="BP265" s="67">
        <v>-5.0614947965941326</v>
      </c>
      <c r="BQ265" s="67">
        <v>20.990587625793154</v>
      </c>
      <c r="BR265" s="67">
        <v>30.824154387863985</v>
      </c>
      <c r="BS265" s="67">
        <v>21.528913034660405</v>
      </c>
      <c r="BT265" s="67">
        <v>15.495764823119032</v>
      </c>
      <c r="BU265" s="67">
        <v>7.9723038437302449</v>
      </c>
      <c r="BV265" s="67">
        <v>13.966478717539204</v>
      </c>
      <c r="BW265" s="67">
        <v>15.538809081552429</v>
      </c>
      <c r="BX265" s="67">
        <v>12.942191544434849</v>
      </c>
      <c r="BY265" s="67">
        <v>0.34848487758094393</v>
      </c>
      <c r="BZ265" s="67">
        <v>2.7429393261693775</v>
      </c>
      <c r="CA265" s="67">
        <v>-1.1007142429927228</v>
      </c>
      <c r="CB265" s="67">
        <v>0.72574484339193646</v>
      </c>
      <c r="CC265" s="67">
        <v>3.8931533958171087</v>
      </c>
      <c r="CD265" s="67">
        <v>3.5707369074553554</v>
      </c>
      <c r="CE265" s="67">
        <v>3.1084796103129548</v>
      </c>
      <c r="CF265" s="67">
        <v>3.1095942358740842</v>
      </c>
      <c r="CG265" s="67">
        <v>7.4706402723476799</v>
      </c>
      <c r="CH265" s="67">
        <v>5.5669845779420086</v>
      </c>
      <c r="CI265" s="67">
        <v>7.4840561989549741</v>
      </c>
      <c r="CJ265" s="67">
        <v>5.2134313516041431</v>
      </c>
      <c r="CK265" s="67">
        <v>-5.9965201354781357</v>
      </c>
      <c r="CL265" s="68">
        <v>-4.2052464877710491</v>
      </c>
    </row>
    <row r="266" spans="1:90" ht="28">
      <c r="A266" s="37"/>
      <c r="B266" s="38"/>
      <c r="C266" s="38" t="s">
        <v>166</v>
      </c>
      <c r="D266" s="185" t="s">
        <v>167</v>
      </c>
      <c r="E266" s="70"/>
      <c r="F266" s="70"/>
      <c r="G266" s="70"/>
      <c r="H266" s="70"/>
      <c r="I266" s="67">
        <v>3.9994883936169288</v>
      </c>
      <c r="J266" s="67">
        <v>4.8435539767629336</v>
      </c>
      <c r="K266" s="67">
        <v>8.0029965918731563</v>
      </c>
      <c r="L266" s="67">
        <v>6.7206477848473156</v>
      </c>
      <c r="M266" s="67">
        <v>18.492930352359366</v>
      </c>
      <c r="N266" s="67">
        <v>11.31130953795909</v>
      </c>
      <c r="O266" s="67">
        <v>10.913168370928844</v>
      </c>
      <c r="P266" s="67">
        <v>10.166919575113823</v>
      </c>
      <c r="Q266" s="67">
        <v>-1.3986344504495918</v>
      </c>
      <c r="R266" s="67">
        <v>3.991688140808975</v>
      </c>
      <c r="S266" s="67">
        <v>3.181852961648346</v>
      </c>
      <c r="T266" s="67">
        <v>0.91827364554659141</v>
      </c>
      <c r="U266" s="67">
        <v>-5.3526132903217984</v>
      </c>
      <c r="V266" s="67">
        <v>-14.671971921121838</v>
      </c>
      <c r="W266" s="67">
        <v>-14.270412194819642</v>
      </c>
      <c r="X266" s="67">
        <v>-11.988171064604401</v>
      </c>
      <c r="Y266" s="67">
        <v>-4.8807869542832663</v>
      </c>
      <c r="Z266" s="67">
        <v>4.6035641897700401</v>
      </c>
      <c r="AA266" s="67">
        <v>4.8128652374519731</v>
      </c>
      <c r="AB266" s="67">
        <v>6.4357715171878453</v>
      </c>
      <c r="AC266" s="67">
        <v>9.8647165743178391</v>
      </c>
      <c r="AD266" s="67">
        <v>11.753542790569156</v>
      </c>
      <c r="AE266" s="67">
        <v>9.9607731283341394</v>
      </c>
      <c r="AF266" s="67">
        <v>4.6624575036426705</v>
      </c>
      <c r="AG266" s="67">
        <v>2.1673919812013764</v>
      </c>
      <c r="AH266" s="67">
        <v>-3.7361529837990304</v>
      </c>
      <c r="AI266" s="67">
        <v>-2.9017583394032442</v>
      </c>
      <c r="AJ266" s="67">
        <v>4.6403712297205857E-2</v>
      </c>
      <c r="AK266" s="67">
        <v>-0.9773474111856757</v>
      </c>
      <c r="AL266" s="67">
        <v>0.19086833073281184</v>
      </c>
      <c r="AM266" s="67">
        <v>3.9130976124719155</v>
      </c>
      <c r="AN266" s="67">
        <v>3.2003710575136779</v>
      </c>
      <c r="AO266" s="67">
        <v>-4.4828510275478664</v>
      </c>
      <c r="AP266" s="67">
        <v>-1.0883269467480119</v>
      </c>
      <c r="AQ266" s="67">
        <v>-1.3030766330975894</v>
      </c>
      <c r="AR266" s="67">
        <v>2.1797752808988804</v>
      </c>
      <c r="AS266" s="67">
        <v>14.065494884799449</v>
      </c>
      <c r="AT266" s="67">
        <v>10.519433902163172</v>
      </c>
      <c r="AU266" s="67">
        <v>5.8474311123342773</v>
      </c>
      <c r="AV266" s="67">
        <v>1.9353419837257633</v>
      </c>
      <c r="AW266" s="67">
        <v>-2.2181525464282146</v>
      </c>
      <c r="AX266" s="67">
        <v>-1.1207553980701448</v>
      </c>
      <c r="AY266" s="67">
        <v>0.18353998277980565</v>
      </c>
      <c r="AZ266" s="67">
        <v>-0.15102481121940059</v>
      </c>
      <c r="BA266" s="67">
        <v>-12.73266749363394</v>
      </c>
      <c r="BB266" s="67">
        <v>-14.810803877661101</v>
      </c>
      <c r="BC266" s="67">
        <v>-18.127875890093478</v>
      </c>
      <c r="BD266" s="67">
        <v>-18.042350907519335</v>
      </c>
      <c r="BE266" s="67">
        <v>-4.7301107863288223</v>
      </c>
      <c r="BF266" s="67">
        <v>-2.8988848732291359</v>
      </c>
      <c r="BG266" s="67">
        <v>1.9402418017460548</v>
      </c>
      <c r="BH266" s="67">
        <v>2.8737147376747743</v>
      </c>
      <c r="BI266" s="67">
        <v>-1.0532807098972796</v>
      </c>
      <c r="BJ266" s="67">
        <v>4.1693835600719922</v>
      </c>
      <c r="BK266" s="67">
        <v>1.9689096462210927</v>
      </c>
      <c r="BL266" s="67">
        <v>2.3577652485904821</v>
      </c>
      <c r="BM266" s="67">
        <v>3.0830067847330298</v>
      </c>
      <c r="BN266" s="67">
        <v>-15.791796903488304</v>
      </c>
      <c r="BO266" s="67">
        <v>-13.187977152832588</v>
      </c>
      <c r="BP266" s="67">
        <v>-10.766149223835825</v>
      </c>
      <c r="BQ266" s="67">
        <v>-5.0502173857154986</v>
      </c>
      <c r="BR266" s="67">
        <v>6.1706353774669083</v>
      </c>
      <c r="BS266" s="67">
        <v>6.905635798429401</v>
      </c>
      <c r="BT266" s="67">
        <v>6.4814814814813388</v>
      </c>
      <c r="BU266" s="67">
        <v>10.905073233370615</v>
      </c>
      <c r="BV266" s="67">
        <v>19.152528306269417</v>
      </c>
      <c r="BW266" s="67">
        <v>16.51408250027302</v>
      </c>
      <c r="BX266" s="67">
        <v>11.963109354414115</v>
      </c>
      <c r="BY266" s="67">
        <v>7.3310598211114382</v>
      </c>
      <c r="BZ266" s="67">
        <v>2.7763474229753058</v>
      </c>
      <c r="CA266" s="67">
        <v>0.84570428189849167</v>
      </c>
      <c r="CB266" s="67">
        <v>1.412096963991047</v>
      </c>
      <c r="CC266" s="67">
        <v>-2.4189786207407025</v>
      </c>
      <c r="CD266" s="67">
        <v>-2.8499077535769572</v>
      </c>
      <c r="CE266" s="67">
        <v>-2.2453286482863319</v>
      </c>
      <c r="CF266" s="67">
        <v>-1.3924344395451413</v>
      </c>
      <c r="CG266" s="67">
        <v>-4.9722006016071703</v>
      </c>
      <c r="CH266" s="67">
        <v>-4.9279867214753779</v>
      </c>
      <c r="CI266" s="67">
        <v>-4.3567181705644771</v>
      </c>
      <c r="CJ266" s="67">
        <v>-5.4281956437637433</v>
      </c>
      <c r="CK266" s="67">
        <v>-5.8185962563799762</v>
      </c>
      <c r="CL266" s="68">
        <v>-1.9419705425488161</v>
      </c>
    </row>
    <row r="267" spans="1:90" ht="28">
      <c r="A267" s="41"/>
      <c r="B267" s="182"/>
      <c r="C267" s="38" t="s">
        <v>168</v>
      </c>
      <c r="D267" s="185" t="s">
        <v>169</v>
      </c>
      <c r="E267" s="66"/>
      <c r="F267" s="66"/>
      <c r="G267" s="66"/>
      <c r="H267" s="66"/>
      <c r="I267" s="67">
        <v>7.3419009140232276</v>
      </c>
      <c r="J267" s="67">
        <v>6.506140651637196</v>
      </c>
      <c r="K267" s="67">
        <v>11.752248256976856</v>
      </c>
      <c r="L267" s="67">
        <v>16.89552239014192</v>
      </c>
      <c r="M267" s="67">
        <v>28.295574229804316</v>
      </c>
      <c r="N267" s="67">
        <v>28.661130633785717</v>
      </c>
      <c r="O267" s="67">
        <v>25.706279673426891</v>
      </c>
      <c r="P267" s="67">
        <v>22.82941777323795</v>
      </c>
      <c r="Q267" s="67">
        <v>-11.783099750774241</v>
      </c>
      <c r="R267" s="67">
        <v>-14.246042487796188</v>
      </c>
      <c r="S267" s="67">
        <v>-20.271980739417444</v>
      </c>
      <c r="T267" s="67">
        <v>-23.076923076923052</v>
      </c>
      <c r="U267" s="67">
        <v>-19.964686940622784</v>
      </c>
      <c r="V267" s="67">
        <v>-22.382437472734253</v>
      </c>
      <c r="W267" s="67">
        <v>-16.775791914971123</v>
      </c>
      <c r="X267" s="67">
        <v>-12.486486486486484</v>
      </c>
      <c r="Y267" s="67">
        <v>11.106499347292413</v>
      </c>
      <c r="Z267" s="67">
        <v>24.630031667823133</v>
      </c>
      <c r="AA267" s="67">
        <v>27.167483339154245</v>
      </c>
      <c r="AB267" s="67">
        <v>28.597899938233468</v>
      </c>
      <c r="AC267" s="67">
        <v>41.579768528299184</v>
      </c>
      <c r="AD267" s="67">
        <v>29.594504345529714</v>
      </c>
      <c r="AE267" s="67">
        <v>26.132855352222876</v>
      </c>
      <c r="AF267" s="67">
        <v>21.133525456291991</v>
      </c>
      <c r="AG267" s="67">
        <v>2.936214204872158</v>
      </c>
      <c r="AH267" s="67">
        <v>5.8493683805086647</v>
      </c>
      <c r="AI267" s="67">
        <v>5.519686360978838</v>
      </c>
      <c r="AJ267" s="67">
        <v>6.2648691514671384</v>
      </c>
      <c r="AK267" s="67">
        <v>-3.0639650500717863</v>
      </c>
      <c r="AL267" s="67">
        <v>-8.1221335660075624</v>
      </c>
      <c r="AM267" s="67">
        <v>-9.5372791225936737</v>
      </c>
      <c r="AN267" s="67">
        <v>-9.291044776119378</v>
      </c>
      <c r="AO267" s="67">
        <v>-0.47053854608064682</v>
      </c>
      <c r="AP267" s="67">
        <v>4.0146702312334241</v>
      </c>
      <c r="AQ267" s="67">
        <v>7.0839100371461257</v>
      </c>
      <c r="AR267" s="67">
        <v>6.8284656519950175</v>
      </c>
      <c r="AS267" s="67">
        <v>-4.1487831225235539</v>
      </c>
      <c r="AT267" s="67">
        <v>-2.1941215267838174</v>
      </c>
      <c r="AU267" s="67">
        <v>-3.8635151640232266</v>
      </c>
      <c r="AV267" s="67">
        <v>-3.6195610319599467</v>
      </c>
      <c r="AW267" s="67">
        <v>4.0887530743248846</v>
      </c>
      <c r="AX267" s="67">
        <v>-0.88509133363140791</v>
      </c>
      <c r="AY267" s="67">
        <v>-2.4384886917267892</v>
      </c>
      <c r="AZ267" s="67">
        <v>-3.1562125449460297</v>
      </c>
      <c r="BA267" s="67">
        <v>-6.0357578829869851</v>
      </c>
      <c r="BB267" s="67">
        <v>-8.0443897240420625</v>
      </c>
      <c r="BC267" s="67">
        <v>-6.4945976984077447</v>
      </c>
      <c r="BD267" s="67">
        <v>-6.1056105610561673</v>
      </c>
      <c r="BE267" s="67">
        <v>-7.251791205932534E-2</v>
      </c>
      <c r="BF267" s="67">
        <v>5.0653588009845265</v>
      </c>
      <c r="BG267" s="67">
        <v>6.4316392544942431</v>
      </c>
      <c r="BH267" s="67">
        <v>8.6994727592267509</v>
      </c>
      <c r="BI267" s="67">
        <v>13.942305260962499</v>
      </c>
      <c r="BJ267" s="67">
        <v>14.19162855647258</v>
      </c>
      <c r="BK267" s="67">
        <v>9.046217105477325</v>
      </c>
      <c r="BL267" s="67">
        <v>2.8294260307194747</v>
      </c>
      <c r="BM267" s="67">
        <v>-22.93460571241188</v>
      </c>
      <c r="BN267" s="67">
        <v>-45.684146914378367</v>
      </c>
      <c r="BO267" s="67">
        <v>-42.534921979826954</v>
      </c>
      <c r="BP267" s="67">
        <v>-35.652515723270469</v>
      </c>
      <c r="BQ267" s="67">
        <v>-0.80335239302938533</v>
      </c>
      <c r="BR267" s="67">
        <v>35.011055312985491</v>
      </c>
      <c r="BS267" s="67">
        <v>41.454452597127897</v>
      </c>
      <c r="BT267" s="67">
        <v>32.620647525962198</v>
      </c>
      <c r="BU267" s="67">
        <v>12.88402646819884</v>
      </c>
      <c r="BV267" s="67">
        <v>23.786728196807005</v>
      </c>
      <c r="BW267" s="67">
        <v>22.862830829983778</v>
      </c>
      <c r="BX267" s="67">
        <v>25.195762321510756</v>
      </c>
      <c r="BY267" s="67">
        <v>-8.3971022908657318</v>
      </c>
      <c r="BZ267" s="67">
        <v>-12.162212911474342</v>
      </c>
      <c r="CA267" s="67">
        <v>-21.318097938857335</v>
      </c>
      <c r="CB267" s="67">
        <v>-26.269315673289114</v>
      </c>
      <c r="CC267" s="67">
        <v>-8.0935520952672704</v>
      </c>
      <c r="CD267" s="67">
        <v>-13.025068632706521</v>
      </c>
      <c r="CE267" s="67">
        <v>-10.526311117212046</v>
      </c>
      <c r="CF267" s="67">
        <v>-5.2894211576846288</v>
      </c>
      <c r="CG267" s="67">
        <v>1.2688982987357065</v>
      </c>
      <c r="CH267" s="67">
        <v>8.1321777214803177</v>
      </c>
      <c r="CI267" s="67">
        <v>16.515749087722682</v>
      </c>
      <c r="CJ267" s="67">
        <v>17.85695654232282</v>
      </c>
      <c r="CK267" s="67">
        <v>26.155939004841372</v>
      </c>
      <c r="CL267" s="68">
        <v>22.306791071905991</v>
      </c>
    </row>
    <row r="268" spans="1:90">
      <c r="A268" s="41"/>
      <c r="B268" s="182" t="s">
        <v>78</v>
      </c>
      <c r="C268" s="38"/>
      <c r="D268" s="183" t="s">
        <v>79</v>
      </c>
      <c r="E268" s="66"/>
      <c r="F268" s="66"/>
      <c r="G268" s="66"/>
      <c r="H268" s="66"/>
      <c r="I268" s="192">
        <v>4.548376864050141</v>
      </c>
      <c r="J268" s="192">
        <v>4.3157372545357617</v>
      </c>
      <c r="K268" s="192">
        <v>5.9318131995216703</v>
      </c>
      <c r="L268" s="192">
        <v>6.8440199852120429</v>
      </c>
      <c r="M268" s="192">
        <v>12.101808454226386</v>
      </c>
      <c r="N268" s="192">
        <v>16.020870821760042</v>
      </c>
      <c r="O268" s="192">
        <v>10.085061715167683</v>
      </c>
      <c r="P268" s="192">
        <v>6.0012768674188237</v>
      </c>
      <c r="Q268" s="192">
        <v>14.287864714710324</v>
      </c>
      <c r="R268" s="192">
        <v>6.9113350229559103</v>
      </c>
      <c r="S268" s="192">
        <v>4.0037446704428277</v>
      </c>
      <c r="T268" s="192">
        <v>2.7705280064244135</v>
      </c>
      <c r="U268" s="192">
        <v>-14.762132571785457</v>
      </c>
      <c r="V268" s="192">
        <v>-12.783839227995713</v>
      </c>
      <c r="W268" s="192">
        <v>-8.6649401852300798</v>
      </c>
      <c r="X268" s="192">
        <v>-6.6419222504397197</v>
      </c>
      <c r="Y268" s="192">
        <v>1.0998267422685615</v>
      </c>
      <c r="Z268" s="192">
        <v>2.7794331390558398</v>
      </c>
      <c r="AA268" s="192">
        <v>2.2521794810552649</v>
      </c>
      <c r="AB268" s="192">
        <v>4.3523749738441069</v>
      </c>
      <c r="AC268" s="192">
        <v>14.304603154553845</v>
      </c>
      <c r="AD268" s="192">
        <v>7.4839898153274902</v>
      </c>
      <c r="AE268" s="192">
        <v>7.8127879329313856</v>
      </c>
      <c r="AF268" s="192">
        <v>2.9476639262079374</v>
      </c>
      <c r="AG268" s="192">
        <v>4.7838021485692792</v>
      </c>
      <c r="AH268" s="192">
        <v>5.9116295202215525</v>
      </c>
      <c r="AI268" s="192">
        <v>1.9990416800950754</v>
      </c>
      <c r="AJ268" s="192">
        <v>2.4347487339304621</v>
      </c>
      <c r="AK268" s="192">
        <v>-11.404887218494537</v>
      </c>
      <c r="AL268" s="192">
        <v>-4.3128422954413708</v>
      </c>
      <c r="AM268" s="192">
        <v>-0.57459340668459902</v>
      </c>
      <c r="AN268" s="192">
        <v>0.38030043734569574</v>
      </c>
      <c r="AO268" s="192">
        <v>6.9176338905921284</v>
      </c>
      <c r="AP268" s="192">
        <v>3.5468348414858326</v>
      </c>
      <c r="AQ268" s="192">
        <v>2.763193417994529</v>
      </c>
      <c r="AR268" s="192">
        <v>2.9551051335480167</v>
      </c>
      <c r="AS268" s="192">
        <v>5.7404721118982138</v>
      </c>
      <c r="AT268" s="192">
        <v>2.3796979548251755</v>
      </c>
      <c r="AU268" s="192">
        <v>1.789611251520725</v>
      </c>
      <c r="AV268" s="192">
        <v>3.2382704691810602</v>
      </c>
      <c r="AW268" s="192">
        <v>-3.1458520836905706</v>
      </c>
      <c r="AX268" s="192">
        <v>-0.14286633527824222</v>
      </c>
      <c r="AY268" s="192">
        <v>-0.62411407266041863</v>
      </c>
      <c r="AZ268" s="192">
        <v>-0.94457315986457502</v>
      </c>
      <c r="BA268" s="192">
        <v>-1.8319961780766931</v>
      </c>
      <c r="BB268" s="192">
        <v>-3.9519834800058788</v>
      </c>
      <c r="BC268" s="192">
        <v>-2.3748075328701646</v>
      </c>
      <c r="BD268" s="192">
        <v>-2.3209787693412949</v>
      </c>
      <c r="BE268" s="192">
        <v>3.7165596370695368</v>
      </c>
      <c r="BF268" s="192">
        <v>6.5186734054503859</v>
      </c>
      <c r="BG268" s="192">
        <v>4.6775152665216666</v>
      </c>
      <c r="BH268" s="192">
        <v>2.8918769570821468</v>
      </c>
      <c r="BI268" s="192">
        <v>-2.4446478068099111</v>
      </c>
      <c r="BJ268" s="192">
        <v>-3.0851379752145647</v>
      </c>
      <c r="BK268" s="192">
        <v>-1.4927081684942038</v>
      </c>
      <c r="BL268" s="192">
        <v>-0.51915503043322531</v>
      </c>
      <c r="BM268" s="192">
        <v>-2.1521672410529078</v>
      </c>
      <c r="BN268" s="192">
        <v>-18.931498908155632</v>
      </c>
      <c r="BO268" s="192">
        <v>-15.839834664858401</v>
      </c>
      <c r="BP268" s="192">
        <v>-11.535000899765862</v>
      </c>
      <c r="BQ268" s="192">
        <v>9.7628110824690566</v>
      </c>
      <c r="BR268" s="192">
        <v>25.671342616322335</v>
      </c>
      <c r="BS268" s="192">
        <v>22.927203833046676</v>
      </c>
      <c r="BT268" s="192">
        <v>19.141578519121396</v>
      </c>
      <c r="BU268" s="192">
        <v>7.4185666755770256</v>
      </c>
      <c r="BV268" s="192">
        <v>13.863267419471882</v>
      </c>
      <c r="BW268" s="192">
        <v>11.501802419114156</v>
      </c>
      <c r="BX268" s="192">
        <v>9.3221785897213465</v>
      </c>
      <c r="BY268" s="192">
        <v>0.24926570264528891</v>
      </c>
      <c r="BZ268" s="192">
        <v>-3.2020322036223092</v>
      </c>
      <c r="CA268" s="192">
        <v>-4.4920024942090322</v>
      </c>
      <c r="CB268" s="192">
        <v>-4.5291269717318698</v>
      </c>
      <c r="CC268" s="192">
        <v>-11.531912286987207</v>
      </c>
      <c r="CD268" s="192">
        <v>-7.5196008483762569</v>
      </c>
      <c r="CE268" s="192">
        <v>-7.1093748832557253</v>
      </c>
      <c r="CF268" s="192">
        <v>-7.0341894323572802</v>
      </c>
      <c r="CG268" s="192">
        <v>4.2270262449158906</v>
      </c>
      <c r="CH268" s="192">
        <v>3.2889252893291143</v>
      </c>
      <c r="CI268" s="192">
        <v>5.7086185753926202</v>
      </c>
      <c r="CJ268" s="192">
        <v>6.2664210858595766</v>
      </c>
      <c r="CK268" s="192">
        <v>9.1086797015962162</v>
      </c>
      <c r="CL268" s="193">
        <v>7.7519607171840477</v>
      </c>
    </row>
    <row r="269" spans="1:90">
      <c r="A269" s="41"/>
      <c r="B269" s="182"/>
      <c r="C269" s="38" t="s">
        <v>170</v>
      </c>
      <c r="D269" s="185" t="s">
        <v>171</v>
      </c>
      <c r="E269" s="66"/>
      <c r="F269" s="66"/>
      <c r="G269" s="66"/>
      <c r="H269" s="66"/>
      <c r="I269" s="67">
        <v>5.2848417156208427</v>
      </c>
      <c r="J269" s="67">
        <v>3.0466856910782241</v>
      </c>
      <c r="K269" s="67">
        <v>2.6767430562133683</v>
      </c>
      <c r="L269" s="67">
        <v>4.0507859820541796</v>
      </c>
      <c r="M269" s="67">
        <v>3.9131117719680049</v>
      </c>
      <c r="N269" s="67">
        <v>6.0878456295407233</v>
      </c>
      <c r="O269" s="67">
        <v>6.6558682635608335</v>
      </c>
      <c r="P269" s="67">
        <v>7.5537478210342641</v>
      </c>
      <c r="Q269" s="67">
        <v>6.4834868829201469</v>
      </c>
      <c r="R269" s="67">
        <v>3.6348928632666144</v>
      </c>
      <c r="S269" s="67">
        <v>3.7353239995698857</v>
      </c>
      <c r="T269" s="67">
        <v>2.0529443544029675</v>
      </c>
      <c r="U269" s="67">
        <v>4.4338339131625162</v>
      </c>
      <c r="V269" s="67">
        <v>-1.0272881780307017</v>
      </c>
      <c r="W269" s="67">
        <v>-1.9615640257352567</v>
      </c>
      <c r="X269" s="67">
        <v>-2.0116463737427352</v>
      </c>
      <c r="Y269" s="67">
        <v>-3.241082463485526</v>
      </c>
      <c r="Z269" s="67">
        <v>3.5974643736560949</v>
      </c>
      <c r="AA269" s="67">
        <v>3.1232039236188456</v>
      </c>
      <c r="AB269" s="67">
        <v>3.2955159373312881</v>
      </c>
      <c r="AC269" s="67">
        <v>-4.7829344951447723</v>
      </c>
      <c r="AD269" s="67">
        <v>-0.75954665621326001</v>
      </c>
      <c r="AE269" s="67">
        <v>7.162796825707801</v>
      </c>
      <c r="AF269" s="67">
        <v>8.158995815899587</v>
      </c>
      <c r="AG269" s="67">
        <v>26.186321914161951</v>
      </c>
      <c r="AH269" s="67">
        <v>14.343792259668604</v>
      </c>
      <c r="AI269" s="67">
        <v>4.7491430118763418</v>
      </c>
      <c r="AJ269" s="67">
        <v>2.2243713733074628</v>
      </c>
      <c r="AK269" s="67">
        <v>-9.7431044756024932</v>
      </c>
      <c r="AL269" s="67">
        <v>-2.0758670160348487</v>
      </c>
      <c r="AM269" s="67">
        <v>0.98147065595651384</v>
      </c>
      <c r="AN269" s="67">
        <v>2.8855250709555804</v>
      </c>
      <c r="AO269" s="67">
        <v>5.4824106794971357</v>
      </c>
      <c r="AP269" s="67">
        <v>2.7651235322273351</v>
      </c>
      <c r="AQ269" s="67">
        <v>1.7373985339439884</v>
      </c>
      <c r="AR269" s="67">
        <v>1.3333333333332718</v>
      </c>
      <c r="AS269" s="67">
        <v>2.9227309254143137</v>
      </c>
      <c r="AT269" s="67">
        <v>9.11658931614312E-2</v>
      </c>
      <c r="AU269" s="67">
        <v>1.1032073909350544</v>
      </c>
      <c r="AV269" s="67">
        <v>4.6279491833031585</v>
      </c>
      <c r="AW269" s="67">
        <v>9.404810735306171</v>
      </c>
      <c r="AX269" s="67">
        <v>8.1754998530855403</v>
      </c>
      <c r="AY269" s="67">
        <v>4.8966607841472154</v>
      </c>
      <c r="AZ269" s="67">
        <v>2.2549869904597131</v>
      </c>
      <c r="BA269" s="67">
        <v>-2.5533661883966801</v>
      </c>
      <c r="BB269" s="67">
        <v>-1.1799420714843478</v>
      </c>
      <c r="BC269" s="67">
        <v>0.15151398373052416</v>
      </c>
      <c r="BD269" s="67">
        <v>-0.4240882103477901</v>
      </c>
      <c r="BE269" s="67">
        <v>-3.3003696230842792</v>
      </c>
      <c r="BF269" s="67">
        <v>0.3413107247212821</v>
      </c>
      <c r="BG269" s="67">
        <v>0.69269328230771521</v>
      </c>
      <c r="BH269" s="67">
        <v>0.21294718909710753</v>
      </c>
      <c r="BI269" s="67">
        <v>2.0597071029192051</v>
      </c>
      <c r="BJ269" s="67">
        <v>1.7432485184879454</v>
      </c>
      <c r="BK269" s="67">
        <v>2.1977212103022197</v>
      </c>
      <c r="BL269" s="67">
        <v>1.9549511262218147</v>
      </c>
      <c r="BM269" s="67">
        <v>-1.4890469588973474</v>
      </c>
      <c r="BN269" s="67">
        <v>-26.662492953099303</v>
      </c>
      <c r="BO269" s="67">
        <v>-22.163537308933243</v>
      </c>
      <c r="BP269" s="67">
        <v>-16.506877865777383</v>
      </c>
      <c r="BQ269" s="67">
        <v>9.6350176249640782</v>
      </c>
      <c r="BR269" s="67">
        <v>34.026580708958619</v>
      </c>
      <c r="BS269" s="67">
        <v>29.395043353724304</v>
      </c>
      <c r="BT269" s="67">
        <v>24.862705941088421</v>
      </c>
      <c r="BU269" s="67">
        <v>2.9145914774794619</v>
      </c>
      <c r="BV269" s="67">
        <v>7.8461145150284182</v>
      </c>
      <c r="BW269" s="67">
        <v>4.5931357378973274</v>
      </c>
      <c r="BX269" s="67">
        <v>0.39984006397438066</v>
      </c>
      <c r="BY269" s="67">
        <v>-8.736220598939866</v>
      </c>
      <c r="BZ269" s="67">
        <v>-5.9697018385811731</v>
      </c>
      <c r="CA269" s="67">
        <v>-7.7753205492794564</v>
      </c>
      <c r="CB269" s="67">
        <v>-7.7260055754679797</v>
      </c>
      <c r="CC269" s="67">
        <v>-7.3959825743071832</v>
      </c>
      <c r="CD269" s="67">
        <v>-7.6317729037523065</v>
      </c>
      <c r="CE269" s="67">
        <v>-5.9163147052688458</v>
      </c>
      <c r="CF269" s="67">
        <v>-4.7043590850236541</v>
      </c>
      <c r="CG269" s="67">
        <v>8.4566511977762104</v>
      </c>
      <c r="CH269" s="67">
        <v>6.777105100173813</v>
      </c>
      <c r="CI269" s="67">
        <v>7.840821710956476</v>
      </c>
      <c r="CJ269" s="67">
        <v>9.1345019482896248</v>
      </c>
      <c r="CK269" s="67">
        <v>9.5837905667677319</v>
      </c>
      <c r="CL269" s="68">
        <v>10.467681496279752</v>
      </c>
    </row>
    <row r="270" spans="1:90">
      <c r="A270" s="37"/>
      <c r="B270" s="38"/>
      <c r="C270" s="38" t="s">
        <v>172</v>
      </c>
      <c r="D270" s="185" t="s">
        <v>173</v>
      </c>
      <c r="E270" s="70"/>
      <c r="F270" s="70"/>
      <c r="G270" s="70"/>
      <c r="H270" s="70"/>
      <c r="I270" s="67">
        <v>4.5459062658699878</v>
      </c>
      <c r="J270" s="67">
        <v>4.6830108470478251</v>
      </c>
      <c r="K270" s="67">
        <v>8.0339538370963908</v>
      </c>
      <c r="L270" s="67">
        <v>8.8150287979558613</v>
      </c>
      <c r="M270" s="67">
        <v>17.255089214760332</v>
      </c>
      <c r="N270" s="67">
        <v>21.990697413839655</v>
      </c>
      <c r="O270" s="67">
        <v>12.057338530575706</v>
      </c>
      <c r="P270" s="67">
        <v>4.9468791500663372</v>
      </c>
      <c r="Q270" s="67">
        <v>18.114182884079625</v>
      </c>
      <c r="R270" s="67">
        <v>8.5109441184483074</v>
      </c>
      <c r="S270" s="67">
        <v>4.2259586079150608</v>
      </c>
      <c r="T270" s="67">
        <v>3.3217336285986221</v>
      </c>
      <c r="U270" s="67">
        <v>-26.421444842536133</v>
      </c>
      <c r="V270" s="67">
        <v>-20.268805582385014</v>
      </c>
      <c r="W270" s="67">
        <v>-13.514366976514196</v>
      </c>
      <c r="X270" s="67">
        <v>-9.9510104102878785</v>
      </c>
      <c r="Y270" s="67">
        <v>2.4095033911520432</v>
      </c>
      <c r="Z270" s="67">
        <v>1.5521213903185043</v>
      </c>
      <c r="AA270" s="67">
        <v>1.2210273641130271</v>
      </c>
      <c r="AB270" s="67">
        <v>5.1343080584835121</v>
      </c>
      <c r="AC270" s="67">
        <v>26.484740534201265</v>
      </c>
      <c r="AD270" s="67">
        <v>13.274770139164914</v>
      </c>
      <c r="AE270" s="67">
        <v>7.8969202828336478</v>
      </c>
      <c r="AF270" s="67">
        <v>-0.74385510996113169</v>
      </c>
      <c r="AG270" s="67">
        <v>-7.8280036357447358</v>
      </c>
      <c r="AH270" s="67">
        <v>-0.53740872487277613</v>
      </c>
      <c r="AI270" s="67">
        <v>-0.23256640890079439</v>
      </c>
      <c r="AJ270" s="67">
        <v>2.5741283805799355</v>
      </c>
      <c r="AK270" s="67">
        <v>-12.687964230144971</v>
      </c>
      <c r="AL270" s="67">
        <v>-6.0207677853671271</v>
      </c>
      <c r="AM270" s="67">
        <v>-1.92081270912972</v>
      </c>
      <c r="AN270" s="67">
        <v>-1.4294790343074624</v>
      </c>
      <c r="AO270" s="67">
        <v>7.3551401862438297</v>
      </c>
      <c r="AP270" s="67">
        <v>4.0008862438515251</v>
      </c>
      <c r="AQ270" s="67">
        <v>3.7215434970945296</v>
      </c>
      <c r="AR270" s="67">
        <v>4.1894940380276608</v>
      </c>
      <c r="AS270" s="67">
        <v>7.5522067163884969</v>
      </c>
      <c r="AT270" s="67">
        <v>4.6592228882975917</v>
      </c>
      <c r="AU270" s="67">
        <v>2.7118255824367878</v>
      </c>
      <c r="AV270" s="67">
        <v>2.2270337148159882</v>
      </c>
      <c r="AW270" s="67">
        <v>-10.737733422049033</v>
      </c>
      <c r="AX270" s="67">
        <v>-5.3423860688390192</v>
      </c>
      <c r="AY270" s="67">
        <v>-4.0358979338861047</v>
      </c>
      <c r="AZ270" s="67">
        <v>-3.17700453857789</v>
      </c>
      <c r="BA270" s="67">
        <v>-1.1096601070852188</v>
      </c>
      <c r="BB270" s="67">
        <v>-5.6486174797845194</v>
      </c>
      <c r="BC270" s="67">
        <v>-4.1587613155292047</v>
      </c>
      <c r="BD270" s="67">
        <v>-3.6875000000000284</v>
      </c>
      <c r="BE270" s="67">
        <v>8.4683015562877983</v>
      </c>
      <c r="BF270" s="67">
        <v>10.892824759399005</v>
      </c>
      <c r="BG270" s="67">
        <v>7.3675004453781128</v>
      </c>
      <c r="BH270" s="67">
        <v>4.6722907203115227</v>
      </c>
      <c r="BI270" s="67">
        <v>-5.7837813145613381</v>
      </c>
      <c r="BJ270" s="67">
        <v>-5.5762779978037855</v>
      </c>
      <c r="BK270" s="67">
        <v>-3.6296729288636982</v>
      </c>
      <c r="BL270" s="67">
        <v>-2.1078735275883247</v>
      </c>
      <c r="BM270" s="67">
        <v>-2.4902745029153408</v>
      </c>
      <c r="BN270" s="67">
        <v>-13.521670318858725</v>
      </c>
      <c r="BO270" s="67">
        <v>-11.611697401641223</v>
      </c>
      <c r="BP270" s="67">
        <v>-8.2647245091830541</v>
      </c>
      <c r="BQ270" s="67">
        <v>9.4846896155622176</v>
      </c>
      <c r="BR270" s="67">
        <v>20.554101211572601</v>
      </c>
      <c r="BS270" s="67">
        <v>18.829931904387081</v>
      </c>
      <c r="BT270" s="67">
        <v>15.636865723161961</v>
      </c>
      <c r="BU270" s="67">
        <v>11.253151026599411</v>
      </c>
      <c r="BV270" s="67">
        <v>17.354678188403724</v>
      </c>
      <c r="BW270" s="67">
        <v>16.14639573756736</v>
      </c>
      <c r="BX270" s="67">
        <v>15.492537313432848</v>
      </c>
      <c r="BY270" s="67">
        <v>6.625657613826192</v>
      </c>
      <c r="BZ270" s="67">
        <v>-1.5684722446220007</v>
      </c>
      <c r="CA270" s="67">
        <v>-2.4932166430124028</v>
      </c>
      <c r="CB270" s="67">
        <v>-2.5329542517448402</v>
      </c>
      <c r="CC270" s="67">
        <v>-13.25649774707486</v>
      </c>
      <c r="CD270" s="67">
        <v>-7.7580927977212184</v>
      </c>
      <c r="CE270" s="67">
        <v>-8.110927858632806</v>
      </c>
      <c r="CF270" s="67">
        <v>-8.4327764518693726</v>
      </c>
      <c r="CG270" s="67">
        <v>1.1796272694874972</v>
      </c>
      <c r="CH270" s="67">
        <v>0.84538402831178416</v>
      </c>
      <c r="CI270" s="67">
        <v>3.9297442124491369</v>
      </c>
      <c r="CJ270" s="67">
        <v>4.4920458724432137</v>
      </c>
      <c r="CK270" s="67">
        <v>8.2904847072885985</v>
      </c>
      <c r="CL270" s="68">
        <v>5.6458066665482818</v>
      </c>
    </row>
    <row r="271" spans="1:90">
      <c r="A271" s="37"/>
      <c r="B271" s="182" t="s">
        <v>80</v>
      </c>
      <c r="C271" s="38"/>
      <c r="D271" s="183" t="s">
        <v>81</v>
      </c>
      <c r="E271" s="70"/>
      <c r="F271" s="70"/>
      <c r="G271" s="70"/>
      <c r="H271" s="70"/>
      <c r="I271" s="192">
        <v>4.1875362688224698</v>
      </c>
      <c r="J271" s="192">
        <v>3.3065950052050965</v>
      </c>
      <c r="K271" s="192">
        <v>3.3838189399133682</v>
      </c>
      <c r="L271" s="192">
        <v>4.4048660391524237</v>
      </c>
      <c r="M271" s="192">
        <v>6.9175080051374209</v>
      </c>
      <c r="N271" s="192">
        <v>5.7868001781575629</v>
      </c>
      <c r="O271" s="192">
        <v>5.3297034525867417</v>
      </c>
      <c r="P271" s="192">
        <v>4.7901911507122037</v>
      </c>
      <c r="Q271" s="192">
        <v>-0.66599461832808515</v>
      </c>
      <c r="R271" s="192">
        <v>0.53635238656713113</v>
      </c>
      <c r="S271" s="192">
        <v>0.34319416755259624</v>
      </c>
      <c r="T271" s="192">
        <v>-0.13081395348844183</v>
      </c>
      <c r="U271" s="192">
        <v>0.11061262980508957</v>
      </c>
      <c r="V271" s="192">
        <v>0.31048321158182546</v>
      </c>
      <c r="W271" s="192">
        <v>1.573865722105225</v>
      </c>
      <c r="X271" s="192">
        <v>3.3619560471547203</v>
      </c>
      <c r="Y271" s="192">
        <v>9.7786350224623675</v>
      </c>
      <c r="Z271" s="192">
        <v>8.5607453992446523</v>
      </c>
      <c r="AA271" s="192">
        <v>6.8024663983579927</v>
      </c>
      <c r="AB271" s="192">
        <v>4.8155449169248641</v>
      </c>
      <c r="AC271" s="192">
        <v>2.8435624518664753</v>
      </c>
      <c r="AD271" s="192">
        <v>2.3642190777614047</v>
      </c>
      <c r="AE271" s="192">
        <v>2.6670599421969854</v>
      </c>
      <c r="AF271" s="192">
        <v>3.3449758194518324</v>
      </c>
      <c r="AG271" s="192">
        <v>1.2239434294939713</v>
      </c>
      <c r="AH271" s="192">
        <v>1.9341097038635553</v>
      </c>
      <c r="AI271" s="192">
        <v>2.5142871976004955</v>
      </c>
      <c r="AJ271" s="192">
        <v>2.352788249057653</v>
      </c>
      <c r="AK271" s="192">
        <v>2.7352993117104347</v>
      </c>
      <c r="AL271" s="192">
        <v>4.1467857702556188</v>
      </c>
      <c r="AM271" s="192">
        <v>3.785695385498002</v>
      </c>
      <c r="AN271" s="192">
        <v>4.0386080772160255</v>
      </c>
      <c r="AO271" s="192">
        <v>5.9885537649414005</v>
      </c>
      <c r="AP271" s="192">
        <v>4.9855959167140185</v>
      </c>
      <c r="AQ271" s="192">
        <v>4.6109783847373365</v>
      </c>
      <c r="AR271" s="192">
        <v>3.9489746093750711</v>
      </c>
      <c r="AS271" s="192">
        <v>-1.1581566962583167</v>
      </c>
      <c r="AT271" s="192">
        <v>-1.7937793238161248</v>
      </c>
      <c r="AU271" s="192">
        <v>-1.3493072695913071</v>
      </c>
      <c r="AV271" s="192">
        <v>-1.109741060419168</v>
      </c>
      <c r="AW271" s="192">
        <v>1.673098548977876</v>
      </c>
      <c r="AX271" s="192">
        <v>0.90428859232845582</v>
      </c>
      <c r="AY271" s="192">
        <v>0.64245932665210148</v>
      </c>
      <c r="AZ271" s="192">
        <v>0.87875549222175664</v>
      </c>
      <c r="BA271" s="192">
        <v>0.90510054745487878</v>
      </c>
      <c r="BB271" s="192">
        <v>2.5394967015414949</v>
      </c>
      <c r="BC271" s="192">
        <v>2.945152266936816</v>
      </c>
      <c r="BD271" s="192">
        <v>3.1135962330782689</v>
      </c>
      <c r="BE271" s="192">
        <v>2.6296813268136532</v>
      </c>
      <c r="BF271" s="192">
        <v>2.7653195790741165</v>
      </c>
      <c r="BG271" s="192">
        <v>2.8635007634963898</v>
      </c>
      <c r="BH271" s="192">
        <v>2.7684228551857899</v>
      </c>
      <c r="BI271" s="192">
        <v>2.9280723413484679</v>
      </c>
      <c r="BJ271" s="192">
        <v>2.8914295637916752</v>
      </c>
      <c r="BK271" s="192">
        <v>3.0092492623159615</v>
      </c>
      <c r="BL271" s="192">
        <v>3.0271050877582724</v>
      </c>
      <c r="BM271" s="192">
        <v>5.1137044805225997</v>
      </c>
      <c r="BN271" s="192">
        <v>-1.6020568433702778</v>
      </c>
      <c r="BO271" s="192">
        <v>-2.1022844184305995</v>
      </c>
      <c r="BP271" s="192">
        <v>-1.4124750660412388</v>
      </c>
      <c r="BQ271" s="192">
        <v>-0.5308466525093678</v>
      </c>
      <c r="BR271" s="192">
        <v>5.1411195266555296</v>
      </c>
      <c r="BS271" s="192">
        <v>6.4468730252463189</v>
      </c>
      <c r="BT271" s="192">
        <v>6.5893804341881577</v>
      </c>
      <c r="BU271" s="192">
        <v>5.9730328914890549</v>
      </c>
      <c r="BV271" s="192">
        <v>6.6615224192729841</v>
      </c>
      <c r="BW271" s="192">
        <v>5.5243878448521428</v>
      </c>
      <c r="BX271" s="192">
        <v>4.4633695875230899</v>
      </c>
      <c r="BY271" s="192">
        <v>2.3034494425460821</v>
      </c>
      <c r="BZ271" s="192">
        <v>2.4269435644515909</v>
      </c>
      <c r="CA271" s="192">
        <v>2.7718161223825035</v>
      </c>
      <c r="CB271" s="192">
        <v>3.1283763873881867</v>
      </c>
      <c r="CC271" s="192">
        <v>5.6835425981351335</v>
      </c>
      <c r="CD271" s="192">
        <v>4.1991484076958017</v>
      </c>
      <c r="CE271" s="192">
        <v>3.1599177324016949</v>
      </c>
      <c r="CF271" s="192">
        <v>2.4810705271680007</v>
      </c>
      <c r="CG271" s="192">
        <v>-0.74775348882370452</v>
      </c>
      <c r="CH271" s="192">
        <v>0.37373912544906318</v>
      </c>
      <c r="CI271" s="192">
        <v>1.1201179043415692</v>
      </c>
      <c r="CJ271" s="192">
        <v>1.6668076561974061</v>
      </c>
      <c r="CK271" s="192">
        <v>3.0997913754961672</v>
      </c>
      <c r="CL271" s="193">
        <v>4.2750572785848391</v>
      </c>
    </row>
    <row r="272" spans="1:90" ht="28">
      <c r="A272" s="37"/>
      <c r="B272" s="182"/>
      <c r="C272" s="38" t="s">
        <v>174</v>
      </c>
      <c r="D272" s="185" t="s">
        <v>175</v>
      </c>
      <c r="E272" s="70"/>
      <c r="F272" s="70"/>
      <c r="G272" s="70"/>
      <c r="H272" s="70"/>
      <c r="I272" s="67">
        <v>4.5778546380444567</v>
      </c>
      <c r="J272" s="67">
        <v>3.6983757105305131</v>
      </c>
      <c r="K272" s="67">
        <v>4.0149550714376687</v>
      </c>
      <c r="L272" s="67">
        <v>4.2777318967230968</v>
      </c>
      <c r="M272" s="67">
        <v>5.0438911311406969</v>
      </c>
      <c r="N272" s="67">
        <v>4.5942699789310382</v>
      </c>
      <c r="O272" s="67">
        <v>3.9896953975757583</v>
      </c>
      <c r="P272" s="67">
        <v>3.7508784258607477</v>
      </c>
      <c r="Q272" s="67">
        <v>0.31362079306835255</v>
      </c>
      <c r="R272" s="67">
        <v>1.4412481618483355</v>
      </c>
      <c r="S272" s="67">
        <v>1.6564053462625168</v>
      </c>
      <c r="T272" s="67">
        <v>1.4986029972059924</v>
      </c>
      <c r="U272" s="67">
        <v>1.4076558426808958</v>
      </c>
      <c r="V272" s="67">
        <v>0.4439529283687591</v>
      </c>
      <c r="W272" s="67">
        <v>0.84005707321519196</v>
      </c>
      <c r="X272" s="67">
        <v>1.3680347013680603</v>
      </c>
      <c r="Y272" s="67">
        <v>7.0836624455034212</v>
      </c>
      <c r="Z272" s="67">
        <v>6.8318872637645427</v>
      </c>
      <c r="AA272" s="67">
        <v>5.5749163400916899</v>
      </c>
      <c r="AB272" s="67">
        <v>4.5506912442397009</v>
      </c>
      <c r="AC272" s="67">
        <v>2.9944550095340645</v>
      </c>
      <c r="AD272" s="67">
        <v>1.8484335270116503</v>
      </c>
      <c r="AE272" s="67">
        <v>2.0333654888190722</v>
      </c>
      <c r="AF272" s="67">
        <v>2.6839826839827765</v>
      </c>
      <c r="AG272" s="67">
        <v>-0.74279354611724102</v>
      </c>
      <c r="AH272" s="67">
        <v>0.99767925747553932</v>
      </c>
      <c r="AI272" s="67">
        <v>2.0024480552430788</v>
      </c>
      <c r="AJ272" s="67">
        <v>1.9546221063926765</v>
      </c>
      <c r="AK272" s="67">
        <v>3.2532142255374197</v>
      </c>
      <c r="AL272" s="67">
        <v>4.1176020986879962</v>
      </c>
      <c r="AM272" s="67">
        <v>3.4370803161142902</v>
      </c>
      <c r="AN272" s="67">
        <v>3.4358318923389817</v>
      </c>
      <c r="AO272" s="67">
        <v>5.0608564269652732</v>
      </c>
      <c r="AP272" s="67">
        <v>4.0023061884745914</v>
      </c>
      <c r="AQ272" s="67">
        <v>3.8835483924761292</v>
      </c>
      <c r="AR272" s="67">
        <v>3.2635557493820357</v>
      </c>
      <c r="AS272" s="67">
        <v>-1.5770404422478492</v>
      </c>
      <c r="AT272" s="67">
        <v>-2.0741243303324097</v>
      </c>
      <c r="AU272" s="67">
        <v>-1.7768914804723153</v>
      </c>
      <c r="AV272" s="67">
        <v>-1.3373689026534805</v>
      </c>
      <c r="AW272" s="67">
        <v>1.220207401591253</v>
      </c>
      <c r="AX272" s="67">
        <v>0.9896299547553582</v>
      </c>
      <c r="AY272" s="67">
        <v>0.83413640341267126</v>
      </c>
      <c r="AZ272" s="67">
        <v>0.87750588571007881</v>
      </c>
      <c r="BA272" s="67">
        <v>1.866984621168271</v>
      </c>
      <c r="BB272" s="67">
        <v>3.1670144369724937</v>
      </c>
      <c r="BC272" s="67">
        <v>3.36940022698154</v>
      </c>
      <c r="BD272" s="67">
        <v>3.5007072135786643</v>
      </c>
      <c r="BE272" s="67">
        <v>3.1183488694789503</v>
      </c>
      <c r="BF272" s="67">
        <v>2.8353055353319547</v>
      </c>
      <c r="BG272" s="67">
        <v>2.9810149421048067</v>
      </c>
      <c r="BH272" s="67">
        <v>2.9381619405534707</v>
      </c>
      <c r="BI272" s="67">
        <v>2.5922831564896285</v>
      </c>
      <c r="BJ272" s="67">
        <v>2.6902702264144551</v>
      </c>
      <c r="BK272" s="67">
        <v>2.8140820811389631</v>
      </c>
      <c r="BL272" s="67">
        <v>2.9737802854296547</v>
      </c>
      <c r="BM272" s="67">
        <v>4.9543966058558624</v>
      </c>
      <c r="BN272" s="67">
        <v>-0.79907061711995198</v>
      </c>
      <c r="BO272" s="67">
        <v>-1.1022469112832169</v>
      </c>
      <c r="BP272" s="67">
        <v>-0.45768065493450649</v>
      </c>
      <c r="BQ272" s="67">
        <v>4.838760585452917E-2</v>
      </c>
      <c r="BR272" s="67">
        <v>5.0190949176848676</v>
      </c>
      <c r="BS272" s="67">
        <v>5.7349815624166496</v>
      </c>
      <c r="BT272" s="67">
        <v>5.5238958684108184</v>
      </c>
      <c r="BU272" s="67">
        <v>4.8070799007036982</v>
      </c>
      <c r="BV272" s="67">
        <v>5.5342119675046035</v>
      </c>
      <c r="BW272" s="67">
        <v>4.6688628129657843</v>
      </c>
      <c r="BX272" s="67">
        <v>3.8969008898435078</v>
      </c>
      <c r="BY272" s="67">
        <v>2.878639438874302</v>
      </c>
      <c r="BZ272" s="67">
        <v>3.1342526577628149</v>
      </c>
      <c r="CA272" s="67">
        <v>3.9336763097259819</v>
      </c>
      <c r="CB272" s="67">
        <v>4.4772593030123744</v>
      </c>
      <c r="CC272" s="67">
        <v>5.8279968255005201</v>
      </c>
      <c r="CD272" s="67">
        <v>4.6016425709947413</v>
      </c>
      <c r="CE272" s="67">
        <v>3.5462662530933926</v>
      </c>
      <c r="CF272" s="67">
        <v>2.7702397105382062</v>
      </c>
      <c r="CG272" s="67">
        <v>0.13589363198643412</v>
      </c>
      <c r="CH272" s="67">
        <v>0.840649616138478</v>
      </c>
      <c r="CI272" s="67">
        <v>1.4599390477901153</v>
      </c>
      <c r="CJ272" s="67">
        <v>2.0456665992175829</v>
      </c>
      <c r="CK272" s="67">
        <v>4.1350458799044958</v>
      </c>
      <c r="CL272" s="68">
        <v>5.6066100228246825</v>
      </c>
    </row>
    <row r="273" spans="1:90" ht="28">
      <c r="A273" s="42"/>
      <c r="B273" s="182"/>
      <c r="C273" s="38" t="s">
        <v>176</v>
      </c>
      <c r="D273" s="185" t="s">
        <v>177</v>
      </c>
      <c r="E273" s="71"/>
      <c r="F273" s="71"/>
      <c r="G273" s="71"/>
      <c r="H273" s="71"/>
      <c r="I273" s="67">
        <v>0.52425406280947584</v>
      </c>
      <c r="J273" s="67">
        <v>1.1166179712730724</v>
      </c>
      <c r="K273" s="67">
        <v>-0.37610267231252692</v>
      </c>
      <c r="L273" s="67">
        <v>5.1601423469344212</v>
      </c>
      <c r="M273" s="67">
        <v>16.248974445375922</v>
      </c>
      <c r="N273" s="67">
        <v>11.394023153015425</v>
      </c>
      <c r="O273" s="67">
        <v>11.569687926862144</v>
      </c>
      <c r="P273" s="67">
        <v>9.926677946982565</v>
      </c>
      <c r="Q273" s="67">
        <v>-7.0506672300397781</v>
      </c>
      <c r="R273" s="67">
        <v>-4.494654673114951</v>
      </c>
      <c r="S273" s="67">
        <v>-5.9768578600452287</v>
      </c>
      <c r="T273" s="67">
        <v>-7.2857875833761341</v>
      </c>
      <c r="U273" s="67">
        <v>-2.2150834731665014</v>
      </c>
      <c r="V273" s="67">
        <v>0.79835172495765505</v>
      </c>
      <c r="W273" s="67">
        <v>4.4823404526854915</v>
      </c>
      <c r="X273" s="67">
        <v>11.400110680686268</v>
      </c>
      <c r="Y273" s="67">
        <v>21.797181793169003</v>
      </c>
      <c r="Z273" s="67">
        <v>15.450452567342566</v>
      </c>
      <c r="AA273" s="67">
        <v>12.043326187893115</v>
      </c>
      <c r="AB273" s="67">
        <v>6.5573770491803742</v>
      </c>
      <c r="AC273" s="67">
        <v>1.709960754806005</v>
      </c>
      <c r="AD273" s="67">
        <v>5.4638085396978511</v>
      </c>
      <c r="AE273" s="67">
        <v>6.800891992820965</v>
      </c>
      <c r="AF273" s="67">
        <v>7.6456876456876444</v>
      </c>
      <c r="AG273" s="67">
        <v>8.1761884382230932</v>
      </c>
      <c r="AH273" s="67">
        <v>6.468604820947732</v>
      </c>
      <c r="AI273" s="67">
        <v>5.8008972039117737</v>
      </c>
      <c r="AJ273" s="67">
        <v>4.8938934603724107</v>
      </c>
      <c r="AK273" s="67">
        <v>7.2706507940708605</v>
      </c>
      <c r="AL273" s="67">
        <v>6.7135803198262778</v>
      </c>
      <c r="AM273" s="67">
        <v>6.8552625236080615</v>
      </c>
      <c r="AN273" s="67">
        <v>7.6796036333608697</v>
      </c>
      <c r="AO273" s="67">
        <v>8.9856662233197966</v>
      </c>
      <c r="AP273" s="67">
        <v>10.560786616667173</v>
      </c>
      <c r="AQ273" s="67">
        <v>8.9327667644727029</v>
      </c>
      <c r="AR273" s="67">
        <v>7.9754601226993884</v>
      </c>
      <c r="AS273" s="67">
        <v>0.40409672627829707</v>
      </c>
      <c r="AT273" s="67">
        <v>-0.30759434496700067</v>
      </c>
      <c r="AU273" s="67">
        <v>1.0036587844850118</v>
      </c>
      <c r="AV273" s="67">
        <v>0.3196022727273089</v>
      </c>
      <c r="AW273" s="67">
        <v>-5.1430372873468855E-2</v>
      </c>
      <c r="AX273" s="67">
        <v>-0.62250287551543693</v>
      </c>
      <c r="AY273" s="67">
        <v>-0.42196892973599631</v>
      </c>
      <c r="AZ273" s="67">
        <v>0.88495575221234901</v>
      </c>
      <c r="BA273" s="67">
        <v>1.123046830051976</v>
      </c>
      <c r="BB273" s="67">
        <v>1.731291281017235</v>
      </c>
      <c r="BC273" s="67">
        <v>1.6334862550635023</v>
      </c>
      <c r="BD273" s="67">
        <v>1.3333333333333002</v>
      </c>
      <c r="BE273" s="67">
        <v>1.2105593043667966</v>
      </c>
      <c r="BF273" s="67">
        <v>2.3095353149305708</v>
      </c>
      <c r="BG273" s="67">
        <v>2.33794897239612</v>
      </c>
      <c r="BH273" s="67">
        <v>2.00831024930757</v>
      </c>
      <c r="BI273" s="67">
        <v>3.1569056613586213</v>
      </c>
      <c r="BJ273" s="67">
        <v>3.3935459706494413</v>
      </c>
      <c r="BK273" s="67">
        <v>3.5384976139858964</v>
      </c>
      <c r="BL273" s="67">
        <v>3.2586558044806821</v>
      </c>
      <c r="BM273" s="67">
        <v>1.164652507988805</v>
      </c>
      <c r="BN273" s="67">
        <v>-6.2948611048250029</v>
      </c>
      <c r="BO273" s="67">
        <v>-6.8273307555883633</v>
      </c>
      <c r="BP273" s="67">
        <v>-5.785667324128994</v>
      </c>
      <c r="BQ273" s="67">
        <v>1.876845776800522</v>
      </c>
      <c r="BR273" s="67">
        <v>7.5503355351356447</v>
      </c>
      <c r="BS273" s="67">
        <v>10.293904114534598</v>
      </c>
      <c r="BT273" s="67">
        <v>11.444521981856354</v>
      </c>
      <c r="BU273" s="67">
        <v>10.395795712266079</v>
      </c>
      <c r="BV273" s="67">
        <v>11.100537024171999</v>
      </c>
      <c r="BW273" s="67">
        <v>9.2311642775899685</v>
      </c>
      <c r="BX273" s="67">
        <v>7.0757670632435747</v>
      </c>
      <c r="BY273" s="67">
        <v>-1.2326401650031329</v>
      </c>
      <c r="BZ273" s="67">
        <v>-1.9079566155684375</v>
      </c>
      <c r="CA273" s="67">
        <v>-3.3760416716672665</v>
      </c>
      <c r="CB273" s="67">
        <v>-3.5380116959064623</v>
      </c>
      <c r="CC273" s="67">
        <v>0.1393440521696192</v>
      </c>
      <c r="CD273" s="67">
        <v>0.22144936309528873</v>
      </c>
      <c r="CE273" s="67">
        <v>0.60834071723429872</v>
      </c>
      <c r="CF273" s="67">
        <v>0.81842982722039892</v>
      </c>
      <c r="CG273" s="67">
        <v>-0.34031594302449264</v>
      </c>
      <c r="CH273" s="67">
        <v>-0.15034499587690675</v>
      </c>
      <c r="CI273" s="67">
        <v>-0.20244298723801535</v>
      </c>
      <c r="CJ273" s="67">
        <v>-0.6064399183705973</v>
      </c>
      <c r="CK273" s="67">
        <v>-2.6801744093592106</v>
      </c>
      <c r="CL273" s="68">
        <v>-2.3134410054290271</v>
      </c>
    </row>
    <row r="274" spans="1:90" ht="28">
      <c r="A274" s="41"/>
      <c r="B274" s="182" t="s">
        <v>82</v>
      </c>
      <c r="C274" s="38"/>
      <c r="D274" s="183" t="s">
        <v>83</v>
      </c>
      <c r="E274" s="66"/>
      <c r="F274" s="66"/>
      <c r="G274" s="66"/>
      <c r="H274" s="66"/>
      <c r="I274" s="192">
        <v>7.0698086769330786</v>
      </c>
      <c r="J274" s="192">
        <v>7.6158606246468707</v>
      </c>
      <c r="K274" s="192">
        <v>7.3893601271351343</v>
      </c>
      <c r="L274" s="192">
        <v>6.7662998828338345</v>
      </c>
      <c r="M274" s="192">
        <v>6.1092308694090605</v>
      </c>
      <c r="N274" s="192">
        <v>4.728560022961716</v>
      </c>
      <c r="O274" s="192">
        <v>3.6585267864212909</v>
      </c>
      <c r="P274" s="192">
        <v>3.3225657591141555</v>
      </c>
      <c r="Q274" s="192">
        <v>-2.7784956035700361</v>
      </c>
      <c r="R274" s="192">
        <v>-1.5285478058685413</v>
      </c>
      <c r="S274" s="192">
        <v>0.11176668777336829</v>
      </c>
      <c r="T274" s="192">
        <v>1.622748250707005</v>
      </c>
      <c r="U274" s="192">
        <v>1.2414360847691484</v>
      </c>
      <c r="V274" s="192">
        <v>1.4601903515669079</v>
      </c>
      <c r="W274" s="192">
        <v>1.2162609709233152</v>
      </c>
      <c r="X274" s="192">
        <v>0.68854380310563101</v>
      </c>
      <c r="Y274" s="192">
        <v>5.5700571373383809</v>
      </c>
      <c r="Z274" s="192">
        <v>4.060247225319074</v>
      </c>
      <c r="AA274" s="192">
        <v>3.2131907048419635</v>
      </c>
      <c r="AB274" s="192">
        <v>2.2843008875309323</v>
      </c>
      <c r="AC274" s="192">
        <v>1.4425485920420442</v>
      </c>
      <c r="AD274" s="192">
        <v>2.3037692809277956</v>
      </c>
      <c r="AE274" s="192">
        <v>2.622984597949781</v>
      </c>
      <c r="AF274" s="192">
        <v>2.5604551920342686</v>
      </c>
      <c r="AG274" s="192">
        <v>3.9166571395553547</v>
      </c>
      <c r="AH274" s="192">
        <v>2.6517843348749892</v>
      </c>
      <c r="AI274" s="192">
        <v>1.7139551980902183</v>
      </c>
      <c r="AJ274" s="192">
        <v>1.7753120665744859</v>
      </c>
      <c r="AK274" s="192">
        <v>0.88434252730927199</v>
      </c>
      <c r="AL274" s="192">
        <v>2.062933055292774</v>
      </c>
      <c r="AM274" s="192">
        <v>2.8977677720650235</v>
      </c>
      <c r="AN274" s="192">
        <v>3.0662305805392265</v>
      </c>
      <c r="AO274" s="192">
        <v>1.9977943632043349</v>
      </c>
      <c r="AP274" s="192">
        <v>2.6835296268299373</v>
      </c>
      <c r="AQ274" s="192">
        <v>2.7706240522748118</v>
      </c>
      <c r="AR274" s="192">
        <v>2.3932301996565002</v>
      </c>
      <c r="AS274" s="192">
        <v>0.86966985224839277</v>
      </c>
      <c r="AT274" s="192">
        <v>-4.8499458884421642E-2</v>
      </c>
      <c r="AU274" s="192">
        <v>-0.18310542891883586</v>
      </c>
      <c r="AV274" s="192">
        <v>0.16787190082632719</v>
      </c>
      <c r="AW274" s="192">
        <v>0.43282906060258597</v>
      </c>
      <c r="AX274" s="192">
        <v>-0.99050013902349576</v>
      </c>
      <c r="AY274" s="192">
        <v>-1.7911211648123526</v>
      </c>
      <c r="AZ274" s="192">
        <v>-1.9337372695629682</v>
      </c>
      <c r="BA274" s="192">
        <v>0.35368606657198143</v>
      </c>
      <c r="BB274" s="192">
        <v>0.81291861209675176</v>
      </c>
      <c r="BC274" s="192">
        <v>1.8900147419922888</v>
      </c>
      <c r="BD274" s="192">
        <v>2.3268042592349047</v>
      </c>
      <c r="BE274" s="192">
        <v>1.0761399821702895</v>
      </c>
      <c r="BF274" s="192">
        <v>1.9466292652000448</v>
      </c>
      <c r="BG274" s="192">
        <v>2.1091356144003868</v>
      </c>
      <c r="BH274" s="192">
        <v>2.0554984583760216</v>
      </c>
      <c r="BI274" s="192">
        <v>3.8859098922856958</v>
      </c>
      <c r="BJ274" s="192">
        <v>3.1638658822610779</v>
      </c>
      <c r="BK274" s="192">
        <v>2.3110958828093118</v>
      </c>
      <c r="BL274" s="192">
        <v>1.3721047331320477</v>
      </c>
      <c r="BM274" s="192">
        <v>-4.9975130661759835</v>
      </c>
      <c r="BN274" s="192">
        <v>-8.5288138535905489</v>
      </c>
      <c r="BO274" s="192">
        <v>-9.6471320233395801</v>
      </c>
      <c r="BP274" s="192">
        <v>-9.3629703216192723</v>
      </c>
      <c r="BQ274" s="192">
        <v>-3.4783960810792109</v>
      </c>
      <c r="BR274" s="192">
        <v>0.3792791869290113</v>
      </c>
      <c r="BS274" s="192">
        <v>2.8690026124716326</v>
      </c>
      <c r="BT274" s="192">
        <v>3.8909439649268336</v>
      </c>
      <c r="BU274" s="192">
        <v>5.3208096647705077</v>
      </c>
      <c r="BV274" s="192">
        <v>6.4441551329184676</v>
      </c>
      <c r="BW274" s="192">
        <v>5.2103546884744816</v>
      </c>
      <c r="BX274" s="192">
        <v>4.9584597125146956</v>
      </c>
      <c r="BY274" s="192">
        <v>2.6719448986912226</v>
      </c>
      <c r="BZ274" s="192">
        <v>2.4731769849397125</v>
      </c>
      <c r="CA274" s="192">
        <v>3.1692856942015908</v>
      </c>
      <c r="CB274" s="192">
        <v>3.2290488754867397</v>
      </c>
      <c r="CC274" s="192">
        <v>5.3777403258035577</v>
      </c>
      <c r="CD274" s="192">
        <v>4.3991773502726232</v>
      </c>
      <c r="CE274" s="192">
        <v>3.4828724026119176</v>
      </c>
      <c r="CF274" s="192">
        <v>2.5073028237586641</v>
      </c>
      <c r="CG274" s="192">
        <v>-2.0581601957379974</v>
      </c>
      <c r="CH274" s="192">
        <v>-1.5473758756403271</v>
      </c>
      <c r="CI274" s="192">
        <v>-0.98561671989634192</v>
      </c>
      <c r="CJ274" s="192">
        <v>-0.35763150303667146</v>
      </c>
      <c r="CK274" s="192">
        <v>1.2418232285862985</v>
      </c>
      <c r="CL274" s="193">
        <v>1.9477427010818076</v>
      </c>
    </row>
    <row r="275" spans="1:90">
      <c r="A275" s="41"/>
      <c r="B275" s="182"/>
      <c r="C275" s="38" t="s">
        <v>178</v>
      </c>
      <c r="D275" s="185" t="s">
        <v>179</v>
      </c>
      <c r="E275" s="66"/>
      <c r="F275" s="66"/>
      <c r="G275" s="66"/>
      <c r="H275" s="66"/>
      <c r="I275" s="67">
        <v>2.0787347138110164</v>
      </c>
      <c r="J275" s="67">
        <v>2.0722741498806556</v>
      </c>
      <c r="K275" s="67">
        <v>1.6710720055738619</v>
      </c>
      <c r="L275" s="67">
        <v>1.3789581262449104</v>
      </c>
      <c r="M275" s="67">
        <v>1.0370583514785778</v>
      </c>
      <c r="N275" s="67">
        <v>1.1393680064017815</v>
      </c>
      <c r="O275" s="67">
        <v>1.1082073299383524</v>
      </c>
      <c r="P275" s="67">
        <v>1.3602015113350632</v>
      </c>
      <c r="Q275" s="67">
        <v>-2.264422078774146</v>
      </c>
      <c r="R275" s="67">
        <v>-1.0162364194109301</v>
      </c>
      <c r="S275" s="67">
        <v>0.12656591263086625</v>
      </c>
      <c r="T275" s="67">
        <v>0.94433399602387169</v>
      </c>
      <c r="U275" s="67">
        <v>1.6325912486323375</v>
      </c>
      <c r="V275" s="67">
        <v>1.2681455415323626</v>
      </c>
      <c r="W275" s="67">
        <v>1.3637621453286926</v>
      </c>
      <c r="X275" s="67">
        <v>1.2801575578532294</v>
      </c>
      <c r="Y275" s="67">
        <v>4.337771537237245</v>
      </c>
      <c r="Z275" s="67">
        <v>2.5118831232815495</v>
      </c>
      <c r="AA275" s="67">
        <v>1.3444540442551585</v>
      </c>
      <c r="AB275" s="67">
        <v>0.7778317938745829</v>
      </c>
      <c r="AC275" s="67">
        <v>0.91699221514600993</v>
      </c>
      <c r="AD275" s="67">
        <v>2.1332303384273672</v>
      </c>
      <c r="AE275" s="67">
        <v>2.4315018997370004</v>
      </c>
      <c r="AF275" s="67">
        <v>2.6531596719729293</v>
      </c>
      <c r="AG275" s="67">
        <v>4.7219206202096871</v>
      </c>
      <c r="AH275" s="67">
        <v>4.5491557383369354</v>
      </c>
      <c r="AI275" s="67">
        <v>4.5104883670202156</v>
      </c>
      <c r="AJ275" s="67">
        <v>4.2293233082707928</v>
      </c>
      <c r="AK275" s="67">
        <v>2.6754146513126642</v>
      </c>
      <c r="AL275" s="67">
        <v>3.1481961032191208</v>
      </c>
      <c r="AM275" s="67">
        <v>3.7077294088786061</v>
      </c>
      <c r="AN275" s="67">
        <v>4.1929666366095546</v>
      </c>
      <c r="AO275" s="67">
        <v>3.5043089659284306</v>
      </c>
      <c r="AP275" s="67">
        <v>3.9356482195047988</v>
      </c>
      <c r="AQ275" s="67">
        <v>3.3908672741414136</v>
      </c>
      <c r="AR275" s="67">
        <v>2.3799221116399139</v>
      </c>
      <c r="AS275" s="67">
        <v>0.11535399229096299</v>
      </c>
      <c r="AT275" s="67">
        <v>-0.31200347232416448</v>
      </c>
      <c r="AU275" s="67">
        <v>-0.13504627350535259</v>
      </c>
      <c r="AV275" s="67">
        <v>0.42265426880814516</v>
      </c>
      <c r="AW275" s="67">
        <v>0.70248473500289776</v>
      </c>
      <c r="AX275" s="67">
        <v>-0.75070444215525356</v>
      </c>
      <c r="AY275" s="67">
        <v>-1.2097264133221728</v>
      </c>
      <c r="AZ275" s="67">
        <v>-1.1363636363637113</v>
      </c>
      <c r="BA275" s="67">
        <v>0.24721494752040485</v>
      </c>
      <c r="BB275" s="67">
        <v>0.36209177506691503</v>
      </c>
      <c r="BC275" s="67">
        <v>0.87399511053043</v>
      </c>
      <c r="BD275" s="67">
        <v>0.89399744572169482</v>
      </c>
      <c r="BE275" s="67">
        <v>0.52428118018139003</v>
      </c>
      <c r="BF275" s="67">
        <v>1.8801207447574768</v>
      </c>
      <c r="BG275" s="67">
        <v>2.3200239505808611</v>
      </c>
      <c r="BH275" s="67">
        <v>2.5316455696201814</v>
      </c>
      <c r="BI275" s="67">
        <v>5.6455452126947847</v>
      </c>
      <c r="BJ275" s="67">
        <v>5.0986045639714206</v>
      </c>
      <c r="BK275" s="67">
        <v>4.564870354234472</v>
      </c>
      <c r="BL275" s="67">
        <v>3.8271604938272361</v>
      </c>
      <c r="BM275" s="67">
        <v>-2.32427859391791</v>
      </c>
      <c r="BN275" s="67">
        <v>-4.6273249493741986</v>
      </c>
      <c r="BO275" s="67">
        <v>-6.1870528933068414</v>
      </c>
      <c r="BP275" s="67">
        <v>-6.539833531510169</v>
      </c>
      <c r="BQ275" s="67">
        <v>-5.8648405319027006</v>
      </c>
      <c r="BR275" s="67">
        <v>-3.9558888586484642</v>
      </c>
      <c r="BS275" s="67">
        <v>-2.2778395431611358</v>
      </c>
      <c r="BT275" s="67">
        <v>-1.4418999151823186</v>
      </c>
      <c r="BU275" s="67">
        <v>1.838137278805263</v>
      </c>
      <c r="BV275" s="67">
        <v>2.3162278234221105</v>
      </c>
      <c r="BW275" s="67">
        <v>1.9908491536866961</v>
      </c>
      <c r="BX275" s="67">
        <v>1.8932874354561164</v>
      </c>
      <c r="BY275" s="67">
        <v>1.3633843362373312</v>
      </c>
      <c r="BZ275" s="67">
        <v>1.6655480940771668</v>
      </c>
      <c r="CA275" s="67">
        <v>2.0020938755003215</v>
      </c>
      <c r="CB275" s="67">
        <v>2.2381756756756772</v>
      </c>
      <c r="CC275" s="67">
        <v>2.3562128617421507</v>
      </c>
      <c r="CD275" s="67">
        <v>0.77642045135377202</v>
      </c>
      <c r="CE275" s="67">
        <v>-0.32304674603324202</v>
      </c>
      <c r="CF275" s="67">
        <v>-1.0739363899215135</v>
      </c>
      <c r="CG275" s="67">
        <v>-2.3361457959585863</v>
      </c>
      <c r="CH275" s="67">
        <v>-0.97999599106451285</v>
      </c>
      <c r="CI275" s="67">
        <v>0.38746173220962987</v>
      </c>
      <c r="CJ275" s="67">
        <v>1.3416909321503283</v>
      </c>
      <c r="CK275" s="67">
        <v>2.7438816393567294</v>
      </c>
      <c r="CL275" s="68">
        <v>3.7273871586968994</v>
      </c>
    </row>
    <row r="276" spans="1:90" ht="28">
      <c r="A276" s="37"/>
      <c r="B276" s="182"/>
      <c r="C276" s="38" t="s">
        <v>180</v>
      </c>
      <c r="D276" s="185" t="s">
        <v>181</v>
      </c>
      <c r="E276" s="70"/>
      <c r="F276" s="70"/>
      <c r="G276" s="70"/>
      <c r="H276" s="70"/>
      <c r="I276" s="67">
        <v>11.443547091488583</v>
      </c>
      <c r="J276" s="67">
        <v>12.291255644909697</v>
      </c>
      <c r="K276" s="67">
        <v>12.069144159753449</v>
      </c>
      <c r="L276" s="67">
        <v>11.372299868046127</v>
      </c>
      <c r="M276" s="67">
        <v>6.5576822868300439</v>
      </c>
      <c r="N276" s="67">
        <v>5.4933860544154669</v>
      </c>
      <c r="O276" s="67">
        <v>4.605029162704426</v>
      </c>
      <c r="P276" s="67">
        <v>4.3069024529378623</v>
      </c>
      <c r="Q276" s="67">
        <v>-0.57191700439067006</v>
      </c>
      <c r="R276" s="67">
        <v>0.64026591847006387</v>
      </c>
      <c r="S276" s="67">
        <v>1.569522027677877</v>
      </c>
      <c r="T276" s="67">
        <v>2.02351654361496</v>
      </c>
      <c r="U276" s="67">
        <v>0.54028033146940402</v>
      </c>
      <c r="V276" s="67">
        <v>-0.11360567612204875</v>
      </c>
      <c r="W276" s="67">
        <v>-1.185252748240373E-2</v>
      </c>
      <c r="X276" s="67">
        <v>0.16081479496112649</v>
      </c>
      <c r="Y276" s="67">
        <v>5.1733142683390838</v>
      </c>
      <c r="Z276" s="67">
        <v>3.8442874914042164</v>
      </c>
      <c r="AA276" s="67">
        <v>2.9525320075698005</v>
      </c>
      <c r="AB276" s="67">
        <v>2.4351083757024696</v>
      </c>
      <c r="AC276" s="67">
        <v>2.4059924547195948</v>
      </c>
      <c r="AD276" s="67">
        <v>3.0900005243930764</v>
      </c>
      <c r="AE276" s="67">
        <v>2.8472690599366359</v>
      </c>
      <c r="AF276" s="67">
        <v>2.4817136886102702</v>
      </c>
      <c r="AG276" s="67">
        <v>1.4509537569337851</v>
      </c>
      <c r="AH276" s="67">
        <v>0.88019064752322151</v>
      </c>
      <c r="AI276" s="67">
        <v>0.62678687099426611</v>
      </c>
      <c r="AJ276" s="67">
        <v>0.33137904664803841</v>
      </c>
      <c r="AK276" s="67">
        <v>-0.20468072263891202</v>
      </c>
      <c r="AL276" s="67">
        <v>0.67156489991093338</v>
      </c>
      <c r="AM276" s="67">
        <v>1.5915497496053206</v>
      </c>
      <c r="AN276" s="67">
        <v>2.413617886178514</v>
      </c>
      <c r="AO276" s="67">
        <v>3.2016823981823421</v>
      </c>
      <c r="AP276" s="67">
        <v>3.7134740616422448</v>
      </c>
      <c r="AQ276" s="67">
        <v>3.1869798055602843</v>
      </c>
      <c r="AR276" s="67">
        <v>2.1086579012652038</v>
      </c>
      <c r="AS276" s="67">
        <v>-1.0412765205048515</v>
      </c>
      <c r="AT276" s="67">
        <v>-1.6563265434816685</v>
      </c>
      <c r="AU276" s="67">
        <v>-1.6328384802648372</v>
      </c>
      <c r="AV276" s="67">
        <v>-1.1661807580169921</v>
      </c>
      <c r="AW276" s="67">
        <v>-1.0169867890000859</v>
      </c>
      <c r="AX276" s="67">
        <v>-2.3214301733572995</v>
      </c>
      <c r="AY276" s="67">
        <v>-2.6478612143320532</v>
      </c>
      <c r="AZ276" s="67">
        <v>-2.4336283185842404</v>
      </c>
      <c r="BA276" s="67">
        <v>-0.26170869916523998</v>
      </c>
      <c r="BB276" s="67">
        <v>-4.3166826297238003E-2</v>
      </c>
      <c r="BC276" s="67">
        <v>0.53635222331860177</v>
      </c>
      <c r="BD276" s="67">
        <v>0.57949105568151538</v>
      </c>
      <c r="BE276" s="67">
        <v>7.0347329667356462E-2</v>
      </c>
      <c r="BF276" s="67">
        <v>1.3180088433041277</v>
      </c>
      <c r="BG276" s="67">
        <v>1.6007573584892754</v>
      </c>
      <c r="BH276" s="67">
        <v>1.6282565130262014</v>
      </c>
      <c r="BI276" s="67">
        <v>3.7907857846904705</v>
      </c>
      <c r="BJ276" s="67">
        <v>3.2126982045982402</v>
      </c>
      <c r="BK276" s="67">
        <v>2.8034725063569965</v>
      </c>
      <c r="BL276" s="67">
        <v>2.316982992358902</v>
      </c>
      <c r="BM276" s="67">
        <v>-1.9932260851517896</v>
      </c>
      <c r="BN276" s="67">
        <v>-4.0456209025526988</v>
      </c>
      <c r="BO276" s="67">
        <v>-5.5357412609285745</v>
      </c>
      <c r="BP276" s="67">
        <v>-5.9985545651652927</v>
      </c>
      <c r="BQ276" s="67">
        <v>-7.2045221086127924</v>
      </c>
      <c r="BR276" s="67">
        <v>-5.5851477415762503</v>
      </c>
      <c r="BS276" s="67">
        <v>-3.9425966683304097</v>
      </c>
      <c r="BT276" s="67">
        <v>-2.8446950281906282</v>
      </c>
      <c r="BU276" s="67">
        <v>3.622010914346248</v>
      </c>
      <c r="BV276" s="67">
        <v>4.8293061699965989</v>
      </c>
      <c r="BW276" s="67">
        <v>5.0025384755823126</v>
      </c>
      <c r="BX276" s="67">
        <v>5.1701398048012095</v>
      </c>
      <c r="BY276" s="67">
        <v>4.8340050276530917</v>
      </c>
      <c r="BZ276" s="67">
        <v>5.0532567875079906</v>
      </c>
      <c r="CA276" s="67">
        <v>5.4322666832078852</v>
      </c>
      <c r="CB276" s="67">
        <v>5.8439929771751764</v>
      </c>
      <c r="CC276" s="67">
        <v>7.2783345551586223</v>
      </c>
      <c r="CD276" s="67">
        <v>5.7387008472770304</v>
      </c>
      <c r="CE276" s="67">
        <v>4.4386323601363245</v>
      </c>
      <c r="CF276" s="67">
        <v>3.2701421800950499</v>
      </c>
      <c r="CG276" s="67">
        <v>-0.94620191482202642</v>
      </c>
      <c r="CH276" s="67">
        <v>-0.22278204341422736</v>
      </c>
      <c r="CI276" s="67">
        <v>0.69187075634611972</v>
      </c>
      <c r="CJ276" s="67">
        <v>1.364036786691841</v>
      </c>
      <c r="CK276" s="67">
        <v>2.6957365346292192</v>
      </c>
      <c r="CL276" s="68">
        <v>3.7201050317472664</v>
      </c>
    </row>
    <row r="277" spans="1:90">
      <c r="A277" s="37"/>
      <c r="B277" s="182"/>
      <c r="C277" s="38" t="s">
        <v>182</v>
      </c>
      <c r="D277" s="185" t="s">
        <v>183</v>
      </c>
      <c r="E277" s="70"/>
      <c r="F277" s="70"/>
      <c r="G277" s="70"/>
      <c r="H277" s="70"/>
      <c r="I277" s="67">
        <v>6.2321880878081259</v>
      </c>
      <c r="J277" s="67">
        <v>4.7775668032369083</v>
      </c>
      <c r="K277" s="67">
        <v>5.1688147349152871</v>
      </c>
      <c r="L277" s="67">
        <v>4.3165466515232538</v>
      </c>
      <c r="M277" s="67">
        <v>10.548127177184014</v>
      </c>
      <c r="N277" s="67">
        <v>8.3819722206928304</v>
      </c>
      <c r="O277" s="67">
        <v>5.1669293168846337</v>
      </c>
      <c r="P277" s="67">
        <v>3.7438423645320285</v>
      </c>
      <c r="Q277" s="67">
        <v>-8.3377138059791207</v>
      </c>
      <c r="R277" s="67">
        <v>-6.8381813343120683</v>
      </c>
      <c r="S277" s="67">
        <v>-2.8832153347551639</v>
      </c>
      <c r="T277" s="67">
        <v>1.5194681861349579</v>
      </c>
      <c r="U277" s="67">
        <v>4.3123249102048362</v>
      </c>
      <c r="V277" s="67">
        <v>4.7917917574036011</v>
      </c>
      <c r="W277" s="67">
        <v>3.2566809636297478</v>
      </c>
      <c r="X277" s="67">
        <v>1.216089803554695</v>
      </c>
      <c r="Y277" s="67">
        <v>7.0768257121417406</v>
      </c>
      <c r="Z277" s="67">
        <v>7.270754084367212</v>
      </c>
      <c r="AA277" s="67">
        <v>6.9860553462390556</v>
      </c>
      <c r="AB277" s="67">
        <v>4.528650646949913</v>
      </c>
      <c r="AC277" s="67">
        <v>1.1637664520889928</v>
      </c>
      <c r="AD277" s="67">
        <v>0.50444257655499314</v>
      </c>
      <c r="AE277" s="67">
        <v>2.3606972658363219</v>
      </c>
      <c r="AF277" s="67">
        <v>2.7409372236959229</v>
      </c>
      <c r="AG277" s="67">
        <v>7.7325697877861757</v>
      </c>
      <c r="AH277" s="67">
        <v>5.3314467404060224</v>
      </c>
      <c r="AI277" s="67">
        <v>0.93186449357571632</v>
      </c>
      <c r="AJ277" s="67">
        <v>1.9793459552496415</v>
      </c>
      <c r="AK277" s="67">
        <v>-7.4100008658319894E-3</v>
      </c>
      <c r="AL277" s="67">
        <v>3.6799283651172061</v>
      </c>
      <c r="AM277" s="67">
        <v>4.7689165743342272</v>
      </c>
      <c r="AN277" s="67">
        <v>3.0379746835442347</v>
      </c>
      <c r="AO277" s="67">
        <v>-1.3256089815565701</v>
      </c>
      <c r="AP277" s="67">
        <v>-2.3646086512147662</v>
      </c>
      <c r="AQ277" s="67">
        <v>0.74739387769437826</v>
      </c>
      <c r="AR277" s="67">
        <v>3.2760032760031947</v>
      </c>
      <c r="AS277" s="67">
        <v>7.9097100553618702</v>
      </c>
      <c r="AT277" s="67">
        <v>5.9191067723903785</v>
      </c>
      <c r="AU277" s="67">
        <v>4.5401644763387168</v>
      </c>
      <c r="AV277" s="67">
        <v>4.1237113402061709</v>
      </c>
      <c r="AW277" s="67">
        <v>3.7057312447890638</v>
      </c>
      <c r="AX277" s="67">
        <v>2.9938955922121693</v>
      </c>
      <c r="AY277" s="67">
        <v>-4.3759136582337987E-2</v>
      </c>
      <c r="AZ277" s="67">
        <v>-1.8278750952019038</v>
      </c>
      <c r="BA277" s="67">
        <v>5.1389382826067163</v>
      </c>
      <c r="BB277" s="67">
        <v>4.9196038693143436</v>
      </c>
      <c r="BC277" s="67">
        <v>8.4065904391696762</v>
      </c>
      <c r="BD277" s="67">
        <v>10.628394103956722</v>
      </c>
      <c r="BE277" s="67">
        <v>2.0200912431753295</v>
      </c>
      <c r="BF277" s="67">
        <v>3.6814978010320658</v>
      </c>
      <c r="BG277" s="67">
        <v>3.0990516469128266</v>
      </c>
      <c r="BH277" s="67">
        <v>2.5245441795230761</v>
      </c>
      <c r="BI277" s="67">
        <v>1.4692753757821464</v>
      </c>
      <c r="BJ277" s="67">
        <v>-1.6565732220216773</v>
      </c>
      <c r="BK277" s="67">
        <v>-4.1166215771604442</v>
      </c>
      <c r="BL277" s="67">
        <v>-6.5663474692201902</v>
      </c>
      <c r="BM277" s="67">
        <v>-21.891036696898993</v>
      </c>
      <c r="BN277" s="67">
        <v>-34.993890473639993</v>
      </c>
      <c r="BO277" s="67">
        <v>-32.669861379562477</v>
      </c>
      <c r="BP277" s="67">
        <v>-28.477306002928188</v>
      </c>
      <c r="BQ277" s="67">
        <v>10.636984798523756</v>
      </c>
      <c r="BR277" s="67">
        <v>40.388260123030165</v>
      </c>
      <c r="BS277" s="67">
        <v>42.969087050917636</v>
      </c>
      <c r="BT277" s="67">
        <v>40.327533265097088</v>
      </c>
      <c r="BU277" s="67">
        <v>16.74062446312459</v>
      </c>
      <c r="BV277" s="67">
        <v>16.247230912893301</v>
      </c>
      <c r="BW277" s="67">
        <v>9.8717690925410579</v>
      </c>
      <c r="BX277" s="67">
        <v>8.1692195477752989</v>
      </c>
      <c r="BY277" s="67">
        <v>-0.24955775303564565</v>
      </c>
      <c r="BZ277" s="67">
        <v>-2.1373249651174433</v>
      </c>
      <c r="CA277" s="67">
        <v>-0.18890207331607201</v>
      </c>
      <c r="CB277" s="67">
        <v>-0.8766014834793765</v>
      </c>
      <c r="CC277" s="67">
        <v>4.1736077240827001</v>
      </c>
      <c r="CD277" s="67">
        <v>5.7445464235639747</v>
      </c>
      <c r="CE277" s="67">
        <v>5.9860823033540953</v>
      </c>
      <c r="CF277" s="67">
        <v>5.2380952380952408</v>
      </c>
      <c r="CG277" s="67">
        <v>-3.2590755258353568</v>
      </c>
      <c r="CH277" s="67">
        <v>-5.6585113940698619</v>
      </c>
      <c r="CI277" s="67">
        <v>-7.1259455109322403</v>
      </c>
      <c r="CJ277" s="67">
        <v>-6.9658719771264401</v>
      </c>
      <c r="CK277" s="67">
        <v>-6.5788637972726178</v>
      </c>
      <c r="CL277" s="68">
        <v>-5.2967628675833254</v>
      </c>
    </row>
    <row r="278" spans="1:90">
      <c r="A278" s="41"/>
      <c r="B278" s="182" t="s">
        <v>84</v>
      </c>
      <c r="C278" s="38"/>
      <c r="D278" s="183" t="s">
        <v>85</v>
      </c>
      <c r="E278" s="66"/>
      <c r="F278" s="66"/>
      <c r="G278" s="66"/>
      <c r="H278" s="66"/>
      <c r="I278" s="192">
        <v>8.6535007215486957</v>
      </c>
      <c r="J278" s="192">
        <v>4.8684497569011285</v>
      </c>
      <c r="K278" s="192">
        <v>9.7025421985661922</v>
      </c>
      <c r="L278" s="192">
        <v>12.109486163562352</v>
      </c>
      <c r="M278" s="192">
        <v>4.6217266096536349</v>
      </c>
      <c r="N278" s="192">
        <v>11.478641088663764</v>
      </c>
      <c r="O278" s="192">
        <v>6.2719745077919953</v>
      </c>
      <c r="P278" s="192">
        <v>3.5988020912644032</v>
      </c>
      <c r="Q278" s="192">
        <v>2.4898460696449121</v>
      </c>
      <c r="R278" s="192">
        <v>7.8167144243978157</v>
      </c>
      <c r="S278" s="192">
        <v>14.598722955658403</v>
      </c>
      <c r="T278" s="192">
        <v>12.33708966193052</v>
      </c>
      <c r="U278" s="192">
        <v>-5.8521306145589449</v>
      </c>
      <c r="V278" s="192">
        <v>-0.56166975965324184</v>
      </c>
      <c r="W278" s="192">
        <v>-3.9085207875981354</v>
      </c>
      <c r="X278" s="192">
        <v>-2.634333565945596</v>
      </c>
      <c r="Y278" s="192">
        <v>4.0299653023793098</v>
      </c>
      <c r="Z278" s="192">
        <v>-5.5895793744240621</v>
      </c>
      <c r="AA278" s="192">
        <v>-4.7283146555242723</v>
      </c>
      <c r="AB278" s="192">
        <v>-1.2945708654363557</v>
      </c>
      <c r="AC278" s="192">
        <v>1.4512876398958667</v>
      </c>
      <c r="AD278" s="192">
        <v>2.3751523181267515</v>
      </c>
      <c r="AE278" s="192">
        <v>4.6034060898290932</v>
      </c>
      <c r="AF278" s="192">
        <v>3.0678466076696793</v>
      </c>
      <c r="AG278" s="192">
        <v>16.424933498607501</v>
      </c>
      <c r="AH278" s="192">
        <v>15.083995538362245</v>
      </c>
      <c r="AI278" s="192">
        <v>4.8253679267786964</v>
      </c>
      <c r="AJ278" s="192">
        <v>5.8738056448416387</v>
      </c>
      <c r="AK278" s="192">
        <v>-1.1689818146904827</v>
      </c>
      <c r="AL278" s="192">
        <v>3.5705905439656931</v>
      </c>
      <c r="AM278" s="192">
        <v>11.985654071249428</v>
      </c>
      <c r="AN278" s="192">
        <v>9.977126221667703</v>
      </c>
      <c r="AO278" s="192">
        <v>7.784594254044876</v>
      </c>
      <c r="AP278" s="192">
        <v>4.2623589002251521</v>
      </c>
      <c r="AQ278" s="192">
        <v>6.8776000539138664</v>
      </c>
      <c r="AR278" s="192">
        <v>6.9959158977461584</v>
      </c>
      <c r="AS278" s="192">
        <v>6.0405674857292553</v>
      </c>
      <c r="AT278" s="192">
        <v>8.6651197353912153</v>
      </c>
      <c r="AU278" s="192">
        <v>5.0810803697376485</v>
      </c>
      <c r="AV278" s="192">
        <v>6.4218562239344124</v>
      </c>
      <c r="AW278" s="192">
        <v>13.33254377513488</v>
      </c>
      <c r="AX278" s="192">
        <v>9.2720874952173489</v>
      </c>
      <c r="AY278" s="192">
        <v>8.6459058866174274</v>
      </c>
      <c r="AZ278" s="192">
        <v>5.9612766098768191</v>
      </c>
      <c r="BA278" s="192">
        <v>-6.5226157974262122</v>
      </c>
      <c r="BB278" s="192">
        <v>-4.9092856373422507</v>
      </c>
      <c r="BC278" s="192">
        <v>-5.3210669067369167</v>
      </c>
      <c r="BD278" s="192">
        <v>-5.1589042813263859</v>
      </c>
      <c r="BE278" s="192">
        <v>1.8689752563232531</v>
      </c>
      <c r="BF278" s="192">
        <v>-2.3952435850909239</v>
      </c>
      <c r="BG278" s="192">
        <v>0.28173950208851295</v>
      </c>
      <c r="BH278" s="192">
        <v>-0.3106411103767357</v>
      </c>
      <c r="BI278" s="192">
        <v>-15.626985090336802</v>
      </c>
      <c r="BJ278" s="192">
        <v>-11.493291608489258</v>
      </c>
      <c r="BK278" s="192">
        <v>-14.084677211076297</v>
      </c>
      <c r="BL278" s="192">
        <v>-13.627925479016142</v>
      </c>
      <c r="BM278" s="192">
        <v>-21.753023243653345</v>
      </c>
      <c r="BN278" s="192">
        <v>-30.976535710940809</v>
      </c>
      <c r="BO278" s="192">
        <v>-31.244958076138602</v>
      </c>
      <c r="BP278" s="192">
        <v>-30.140088274803261</v>
      </c>
      <c r="BQ278" s="192">
        <v>-2.8366890076756022</v>
      </c>
      <c r="BR278" s="192">
        <v>8.9560403457128643</v>
      </c>
      <c r="BS278" s="192">
        <v>9.3056900376849967</v>
      </c>
      <c r="BT278" s="192">
        <v>10.5427974947808</v>
      </c>
      <c r="BU278" s="192">
        <v>10.609843625247024</v>
      </c>
      <c r="BV278" s="192">
        <v>11.209899822291149</v>
      </c>
      <c r="BW278" s="192">
        <v>14.688523194577968</v>
      </c>
      <c r="BX278" s="192">
        <v>11.962626112022235</v>
      </c>
      <c r="BY278" s="192">
        <v>3.2905404024648846</v>
      </c>
      <c r="BZ278" s="192">
        <v>4.0115603095197656</v>
      </c>
      <c r="CA278" s="192">
        <v>0.93208448026031476</v>
      </c>
      <c r="CB278" s="192">
        <v>0.4527698863635834</v>
      </c>
      <c r="CC278" s="192">
        <v>-1.6016852697935491</v>
      </c>
      <c r="CD278" s="192">
        <v>-2.5488156567442672</v>
      </c>
      <c r="CE278" s="192">
        <v>-2.1057605670407327</v>
      </c>
      <c r="CF278" s="192">
        <v>-2.350861688024608</v>
      </c>
      <c r="CG278" s="192">
        <v>-6.7457925823105001</v>
      </c>
      <c r="CH278" s="192">
        <v>-8.1316996813394979</v>
      </c>
      <c r="CI278" s="192">
        <v>-8.1809741285446336</v>
      </c>
      <c r="CJ278" s="192">
        <v>-7.3835154428110172</v>
      </c>
      <c r="CK278" s="192">
        <v>-7.5068291635018767</v>
      </c>
      <c r="CL278" s="193">
        <v>-5.3149013909838487</v>
      </c>
    </row>
    <row r="279" spans="1:90">
      <c r="A279" s="41"/>
      <c r="B279" s="182"/>
      <c r="C279" s="38" t="s">
        <v>184</v>
      </c>
      <c r="D279" s="185" t="s">
        <v>85</v>
      </c>
      <c r="E279" s="66"/>
      <c r="F279" s="66"/>
      <c r="G279" s="66"/>
      <c r="H279" s="66"/>
      <c r="I279" s="67">
        <v>8.6535007215486957</v>
      </c>
      <c r="J279" s="67">
        <v>4.8684497569011285</v>
      </c>
      <c r="K279" s="67">
        <v>9.7025421985661922</v>
      </c>
      <c r="L279" s="67">
        <v>12.109486163562352</v>
      </c>
      <c r="M279" s="67">
        <v>4.6217266096536349</v>
      </c>
      <c r="N279" s="67">
        <v>11.478641088663764</v>
      </c>
      <c r="O279" s="67">
        <v>6.2719745077919953</v>
      </c>
      <c r="P279" s="67">
        <v>3.5988020912644032</v>
      </c>
      <c r="Q279" s="67">
        <v>2.4898460696449121</v>
      </c>
      <c r="R279" s="67">
        <v>7.8167144243978157</v>
      </c>
      <c r="S279" s="67">
        <v>14.598722955658403</v>
      </c>
      <c r="T279" s="67">
        <v>12.33708966193052</v>
      </c>
      <c r="U279" s="67">
        <v>-5.8521306145589449</v>
      </c>
      <c r="V279" s="67">
        <v>-0.56166975965324184</v>
      </c>
      <c r="W279" s="67">
        <v>-3.9085207875981354</v>
      </c>
      <c r="X279" s="67">
        <v>-2.634333565945596</v>
      </c>
      <c r="Y279" s="67">
        <v>4.0299653023793098</v>
      </c>
      <c r="Z279" s="67">
        <v>-5.5895793744240621</v>
      </c>
      <c r="AA279" s="67">
        <v>-4.7283146555242723</v>
      </c>
      <c r="AB279" s="67">
        <v>-1.2945708654363557</v>
      </c>
      <c r="AC279" s="67">
        <v>1.4512876398958667</v>
      </c>
      <c r="AD279" s="67">
        <v>2.3751523181267515</v>
      </c>
      <c r="AE279" s="67">
        <v>4.6034060898290932</v>
      </c>
      <c r="AF279" s="67">
        <v>3.0678466076696793</v>
      </c>
      <c r="AG279" s="67">
        <v>16.424933498607501</v>
      </c>
      <c r="AH279" s="67">
        <v>15.083995538362245</v>
      </c>
      <c r="AI279" s="67">
        <v>4.8253679267786964</v>
      </c>
      <c r="AJ279" s="67">
        <v>5.8738056448416387</v>
      </c>
      <c r="AK279" s="67">
        <v>-1.1689818146904827</v>
      </c>
      <c r="AL279" s="67">
        <v>3.5705905439656931</v>
      </c>
      <c r="AM279" s="67">
        <v>11.985654071249428</v>
      </c>
      <c r="AN279" s="67">
        <v>9.977126221667703</v>
      </c>
      <c r="AO279" s="67">
        <v>7.784594254044876</v>
      </c>
      <c r="AP279" s="67">
        <v>4.2623589002251521</v>
      </c>
      <c r="AQ279" s="67">
        <v>6.8776000539138664</v>
      </c>
      <c r="AR279" s="67">
        <v>6.9959158977461584</v>
      </c>
      <c r="AS279" s="67">
        <v>6.0405674857292553</v>
      </c>
      <c r="AT279" s="67">
        <v>8.6651197353912153</v>
      </c>
      <c r="AU279" s="67">
        <v>5.0810803697376485</v>
      </c>
      <c r="AV279" s="67">
        <v>6.4218562239344124</v>
      </c>
      <c r="AW279" s="67">
        <v>13.33254377513488</v>
      </c>
      <c r="AX279" s="67">
        <v>9.2720874952173489</v>
      </c>
      <c r="AY279" s="67">
        <v>8.6459058866174274</v>
      </c>
      <c r="AZ279" s="67">
        <v>5.9612766098768191</v>
      </c>
      <c r="BA279" s="67">
        <v>-6.5226157974262122</v>
      </c>
      <c r="BB279" s="67">
        <v>-4.9092856373422507</v>
      </c>
      <c r="BC279" s="67">
        <v>-5.3210669067369167</v>
      </c>
      <c r="BD279" s="67">
        <v>-5.1589042813263859</v>
      </c>
      <c r="BE279" s="67">
        <v>1.8689752563232531</v>
      </c>
      <c r="BF279" s="67">
        <v>-2.3952435850909239</v>
      </c>
      <c r="BG279" s="67">
        <v>0.28173950208851295</v>
      </c>
      <c r="BH279" s="67">
        <v>-0.3106411103767357</v>
      </c>
      <c r="BI279" s="67">
        <v>-15.626985090336802</v>
      </c>
      <c r="BJ279" s="67">
        <v>-11.493291608489258</v>
      </c>
      <c r="BK279" s="67">
        <v>-14.084677211076297</v>
      </c>
      <c r="BL279" s="67">
        <v>-13.627925479016142</v>
      </c>
      <c r="BM279" s="67">
        <v>-21.753023243653345</v>
      </c>
      <c r="BN279" s="67">
        <v>-30.976535710940809</v>
      </c>
      <c r="BO279" s="67">
        <v>-31.244958076138602</v>
      </c>
      <c r="BP279" s="67">
        <v>-30.140088274803261</v>
      </c>
      <c r="BQ279" s="67">
        <v>-2.8366890076756022</v>
      </c>
      <c r="BR279" s="67">
        <v>8.9560403457128643</v>
      </c>
      <c r="BS279" s="67">
        <v>9.3056900376849967</v>
      </c>
      <c r="BT279" s="67">
        <v>10.5427974947808</v>
      </c>
      <c r="BU279" s="67">
        <v>10.609843625247024</v>
      </c>
      <c r="BV279" s="67">
        <v>11.209899822291149</v>
      </c>
      <c r="BW279" s="67">
        <v>14.688523194577968</v>
      </c>
      <c r="BX279" s="67">
        <v>11.962626112022235</v>
      </c>
      <c r="BY279" s="67">
        <v>3.2905404024648846</v>
      </c>
      <c r="BZ279" s="67">
        <v>4.0115603095197656</v>
      </c>
      <c r="CA279" s="67">
        <v>0.93208448026031476</v>
      </c>
      <c r="CB279" s="67">
        <v>0.4527698863635834</v>
      </c>
      <c r="CC279" s="67">
        <v>-1.6016852697935491</v>
      </c>
      <c r="CD279" s="67">
        <v>-2.5488156567442672</v>
      </c>
      <c r="CE279" s="67">
        <v>-2.1057605670407327</v>
      </c>
      <c r="CF279" s="67">
        <v>-2.350861688024608</v>
      </c>
      <c r="CG279" s="67">
        <v>-6.7457925823105001</v>
      </c>
      <c r="CH279" s="67">
        <v>-8.1316996813394979</v>
      </c>
      <c r="CI279" s="67">
        <v>-8.1809741285446336</v>
      </c>
      <c r="CJ279" s="67">
        <v>-7.3835154428110172</v>
      </c>
      <c r="CK279" s="67">
        <v>-7.5068291635018767</v>
      </c>
      <c r="CL279" s="68">
        <v>-5.3149013909838487</v>
      </c>
    </row>
    <row r="280" spans="1:90" ht="28">
      <c r="A280" s="37"/>
      <c r="B280" s="182" t="s">
        <v>86</v>
      </c>
      <c r="C280" s="38"/>
      <c r="D280" s="183" t="s">
        <v>87</v>
      </c>
      <c r="E280" s="70"/>
      <c r="F280" s="70"/>
      <c r="G280" s="70"/>
      <c r="H280" s="70"/>
      <c r="I280" s="192">
        <v>2.1336281500294945</v>
      </c>
      <c r="J280" s="192">
        <v>14.906054626952141</v>
      </c>
      <c r="K280" s="192">
        <v>13.340055648674152</v>
      </c>
      <c r="L280" s="192">
        <v>12.200919563590389</v>
      </c>
      <c r="M280" s="192">
        <v>19.716823566169367</v>
      </c>
      <c r="N280" s="192">
        <v>17.452594862293026</v>
      </c>
      <c r="O280" s="192">
        <v>18.314197241657041</v>
      </c>
      <c r="P280" s="192">
        <v>15.788730405309991</v>
      </c>
      <c r="Q280" s="192">
        <v>1.3093753711770404</v>
      </c>
      <c r="R280" s="192">
        <v>7.0794743212876199</v>
      </c>
      <c r="S280" s="192">
        <v>7.4937440913410001</v>
      </c>
      <c r="T280" s="192">
        <v>4.2444200512257595</v>
      </c>
      <c r="U280" s="192">
        <v>7.9224730604080094</v>
      </c>
      <c r="V280" s="192">
        <v>10.498631909001006</v>
      </c>
      <c r="W280" s="192">
        <v>10.640786655777191</v>
      </c>
      <c r="X280" s="192">
        <v>13.98151398151397</v>
      </c>
      <c r="Y280" s="192">
        <v>9.1486680603079407</v>
      </c>
      <c r="Z280" s="192">
        <v>1.0902162741244865</v>
      </c>
      <c r="AA280" s="192">
        <v>-1.4017300057888775</v>
      </c>
      <c r="AB280" s="192">
        <v>9.2383494149260059E-2</v>
      </c>
      <c r="AC280" s="192">
        <v>2.2521060256183318</v>
      </c>
      <c r="AD280" s="192">
        <v>9.5372481366641182</v>
      </c>
      <c r="AE280" s="192">
        <v>12.737729557339406</v>
      </c>
      <c r="AF280" s="192">
        <v>12.839708747820396</v>
      </c>
      <c r="AG280" s="192">
        <v>17.619334604821901</v>
      </c>
      <c r="AH280" s="192">
        <v>15.327979778568761</v>
      </c>
      <c r="AI280" s="192">
        <v>10.440489786600864</v>
      </c>
      <c r="AJ280" s="192">
        <v>5.9892756520949888</v>
      </c>
      <c r="AK280" s="192">
        <v>2.4969281436104893</v>
      </c>
      <c r="AL280" s="192">
        <v>1.9892074780132134</v>
      </c>
      <c r="AM280" s="192">
        <v>7.9170399996191492</v>
      </c>
      <c r="AN280" s="192">
        <v>12.990910649974168</v>
      </c>
      <c r="AO280" s="192">
        <v>25.667747919096769</v>
      </c>
      <c r="AP280" s="192">
        <v>21.097150776014374</v>
      </c>
      <c r="AQ280" s="192">
        <v>16.159890818901417</v>
      </c>
      <c r="AR280" s="192">
        <v>13.182059649389032</v>
      </c>
      <c r="AS280" s="192">
        <v>4.5823757666864111</v>
      </c>
      <c r="AT280" s="192">
        <v>7.2285127878900113</v>
      </c>
      <c r="AU280" s="192">
        <v>7.6609263365159421</v>
      </c>
      <c r="AV280" s="192">
        <v>6.6514684189353801</v>
      </c>
      <c r="AW280" s="192">
        <v>-3.4923198197250969</v>
      </c>
      <c r="AX280" s="192">
        <v>-3.5638025013352177</v>
      </c>
      <c r="AY280" s="192">
        <v>-3.1069004323813232</v>
      </c>
      <c r="AZ280" s="192">
        <v>-2.6027913994719682</v>
      </c>
      <c r="BA280" s="192">
        <v>-0.46855415945394441</v>
      </c>
      <c r="BB280" s="192">
        <v>3.9887976879640092</v>
      </c>
      <c r="BC280" s="192">
        <v>5.8594801502269007</v>
      </c>
      <c r="BD280" s="192">
        <v>6.5388587658146093</v>
      </c>
      <c r="BE280" s="192">
        <v>-8.452813531025285</v>
      </c>
      <c r="BF280" s="192">
        <v>-5.272831273709528</v>
      </c>
      <c r="BG280" s="192">
        <v>-4.1657599074986251</v>
      </c>
      <c r="BH280" s="192">
        <v>-2.4174492578005982</v>
      </c>
      <c r="BI280" s="192">
        <v>31.168604320419121</v>
      </c>
      <c r="BJ280" s="192">
        <v>19.577982733396794</v>
      </c>
      <c r="BK280" s="192">
        <v>16.374781952061568</v>
      </c>
      <c r="BL280" s="192">
        <v>13.311809263628476</v>
      </c>
      <c r="BM280" s="192">
        <v>-12.653860184796628</v>
      </c>
      <c r="BN280" s="192">
        <v>-28.924439047894083</v>
      </c>
      <c r="BO280" s="192">
        <v>-27.671927060903727</v>
      </c>
      <c r="BP280" s="192">
        <v>-27.178082191780888</v>
      </c>
      <c r="BQ280" s="192">
        <v>-16.457134367185688</v>
      </c>
      <c r="BR280" s="192">
        <v>-2.3331247426594928</v>
      </c>
      <c r="BS280" s="192">
        <v>-6.9463227368952403</v>
      </c>
      <c r="BT280" s="192">
        <v>-7.3137697516930018</v>
      </c>
      <c r="BU280" s="192">
        <v>-7.8484263545793027</v>
      </c>
      <c r="BV280" s="192">
        <v>-3.1710153175985738</v>
      </c>
      <c r="BW280" s="192">
        <v>-1.9239657665894043</v>
      </c>
      <c r="BX280" s="192">
        <v>-4.2620555284948125</v>
      </c>
      <c r="BY280" s="192">
        <v>-14.176948766709657</v>
      </c>
      <c r="BZ280" s="192">
        <v>-15.389174702484794</v>
      </c>
      <c r="CA280" s="192">
        <v>-15.444752965242728</v>
      </c>
      <c r="CB280" s="192">
        <v>-12.600695327736787</v>
      </c>
      <c r="CC280" s="192">
        <v>4.3122117278093839</v>
      </c>
      <c r="CD280" s="192">
        <v>6.3958305617981495</v>
      </c>
      <c r="CE280" s="192">
        <v>7.4179636992446376</v>
      </c>
      <c r="CF280" s="192">
        <v>7.0049480935286681</v>
      </c>
      <c r="CG280" s="192">
        <v>3.1578297885787094</v>
      </c>
      <c r="CH280" s="192">
        <v>5.842012055152253</v>
      </c>
      <c r="CI280" s="192">
        <v>8.0892121895740843</v>
      </c>
      <c r="CJ280" s="192">
        <v>8.2548313810112575</v>
      </c>
      <c r="CK280" s="192">
        <v>1.715920708208543</v>
      </c>
      <c r="CL280" s="193">
        <v>9.2206504818848884</v>
      </c>
    </row>
    <row r="281" spans="1:90" ht="28">
      <c r="A281" s="37"/>
      <c r="B281" s="182"/>
      <c r="C281" s="38" t="s">
        <v>185</v>
      </c>
      <c r="D281" s="185" t="s">
        <v>87</v>
      </c>
      <c r="E281" s="70"/>
      <c r="F281" s="70"/>
      <c r="G281" s="70"/>
      <c r="H281" s="70"/>
      <c r="I281" s="67">
        <v>2.1336281500294945</v>
      </c>
      <c r="J281" s="67">
        <v>14.906054626952141</v>
      </c>
      <c r="K281" s="67">
        <v>13.340055648674152</v>
      </c>
      <c r="L281" s="67">
        <v>12.200919563590389</v>
      </c>
      <c r="M281" s="67">
        <v>19.716823566169367</v>
      </c>
      <c r="N281" s="67">
        <v>17.452594862293026</v>
      </c>
      <c r="O281" s="67">
        <v>18.314197241657041</v>
      </c>
      <c r="P281" s="67">
        <v>15.788730405309991</v>
      </c>
      <c r="Q281" s="67">
        <v>1.3093753711770404</v>
      </c>
      <c r="R281" s="67">
        <v>7.0794743212876199</v>
      </c>
      <c r="S281" s="67">
        <v>7.4937440913410001</v>
      </c>
      <c r="T281" s="67">
        <v>4.2444200512257595</v>
      </c>
      <c r="U281" s="67">
        <v>7.9224730604080094</v>
      </c>
      <c r="V281" s="67">
        <v>10.498631909001006</v>
      </c>
      <c r="W281" s="67">
        <v>10.640786655777191</v>
      </c>
      <c r="X281" s="67">
        <v>13.98151398151397</v>
      </c>
      <c r="Y281" s="67">
        <v>9.1486680603079407</v>
      </c>
      <c r="Z281" s="67">
        <v>1.0902162741244865</v>
      </c>
      <c r="AA281" s="67">
        <v>-1.4017300057888775</v>
      </c>
      <c r="AB281" s="67">
        <v>9.2383494149260059E-2</v>
      </c>
      <c r="AC281" s="67">
        <v>2.2521060256183318</v>
      </c>
      <c r="AD281" s="67">
        <v>9.5372481366641182</v>
      </c>
      <c r="AE281" s="67">
        <v>12.737729557339406</v>
      </c>
      <c r="AF281" s="67">
        <v>12.839708747820396</v>
      </c>
      <c r="AG281" s="67">
        <v>17.619334604821901</v>
      </c>
      <c r="AH281" s="67">
        <v>15.327979778568761</v>
      </c>
      <c r="AI281" s="67">
        <v>10.440489786600864</v>
      </c>
      <c r="AJ281" s="67">
        <v>5.9892756520949888</v>
      </c>
      <c r="AK281" s="67">
        <v>2.4969281436104893</v>
      </c>
      <c r="AL281" s="67">
        <v>1.9892074780132134</v>
      </c>
      <c r="AM281" s="67">
        <v>7.9170399996191492</v>
      </c>
      <c r="AN281" s="67">
        <v>12.990910649974168</v>
      </c>
      <c r="AO281" s="67">
        <v>25.667747919096769</v>
      </c>
      <c r="AP281" s="67">
        <v>21.097150776014374</v>
      </c>
      <c r="AQ281" s="67">
        <v>16.159890818901417</v>
      </c>
      <c r="AR281" s="67">
        <v>13.182059649389032</v>
      </c>
      <c r="AS281" s="67">
        <v>4.5823757666864111</v>
      </c>
      <c r="AT281" s="67">
        <v>7.2285127878900113</v>
      </c>
      <c r="AU281" s="67">
        <v>7.6609263365159421</v>
      </c>
      <c r="AV281" s="67">
        <v>6.6514684189353801</v>
      </c>
      <c r="AW281" s="67">
        <v>-3.4923198197250969</v>
      </c>
      <c r="AX281" s="67">
        <v>-3.5638025013352177</v>
      </c>
      <c r="AY281" s="67">
        <v>-3.1069004323813232</v>
      </c>
      <c r="AZ281" s="67">
        <v>-2.6027913994719682</v>
      </c>
      <c r="BA281" s="67">
        <v>-0.46855415945394441</v>
      </c>
      <c r="BB281" s="67">
        <v>3.9887976879640092</v>
      </c>
      <c r="BC281" s="67">
        <v>5.8594801502269007</v>
      </c>
      <c r="BD281" s="67">
        <v>6.5388587658146093</v>
      </c>
      <c r="BE281" s="67">
        <v>-8.452813531025285</v>
      </c>
      <c r="BF281" s="67">
        <v>-5.272831273709528</v>
      </c>
      <c r="BG281" s="67">
        <v>-4.1657599074986251</v>
      </c>
      <c r="BH281" s="67">
        <v>-2.4174492578005982</v>
      </c>
      <c r="BI281" s="67">
        <v>31.168604320419121</v>
      </c>
      <c r="BJ281" s="67">
        <v>19.577982733396794</v>
      </c>
      <c r="BK281" s="67">
        <v>16.374781952061568</v>
      </c>
      <c r="BL281" s="67">
        <v>13.311809263628476</v>
      </c>
      <c r="BM281" s="67">
        <v>-12.653860184796628</v>
      </c>
      <c r="BN281" s="67">
        <v>-28.924439047894083</v>
      </c>
      <c r="BO281" s="67">
        <v>-27.671927060903727</v>
      </c>
      <c r="BP281" s="67">
        <v>-27.178082191780888</v>
      </c>
      <c r="BQ281" s="67">
        <v>-16.457134367185688</v>
      </c>
      <c r="BR281" s="67">
        <v>-2.3331247426594928</v>
      </c>
      <c r="BS281" s="67">
        <v>-6.9463227368952403</v>
      </c>
      <c r="BT281" s="67">
        <v>-7.3137697516930018</v>
      </c>
      <c r="BU281" s="67">
        <v>-7.8484263545793027</v>
      </c>
      <c r="BV281" s="67">
        <v>-3.1710153175985738</v>
      </c>
      <c r="BW281" s="67">
        <v>-1.9239657665894043</v>
      </c>
      <c r="BX281" s="67">
        <v>-4.2620555284948125</v>
      </c>
      <c r="BY281" s="67">
        <v>-14.176948766709657</v>
      </c>
      <c r="BZ281" s="67">
        <v>-15.389174702484794</v>
      </c>
      <c r="CA281" s="67">
        <v>-15.444752965242728</v>
      </c>
      <c r="CB281" s="67">
        <v>-12.600695327736787</v>
      </c>
      <c r="CC281" s="67">
        <v>4.3122117278093839</v>
      </c>
      <c r="CD281" s="67">
        <v>6.3958305617981495</v>
      </c>
      <c r="CE281" s="67">
        <v>7.4179636992446376</v>
      </c>
      <c r="CF281" s="67">
        <v>7.0049480935286681</v>
      </c>
      <c r="CG281" s="67">
        <v>3.1578297885787094</v>
      </c>
      <c r="CH281" s="67">
        <v>5.842012055152253</v>
      </c>
      <c r="CI281" s="67">
        <v>8.0892121895740843</v>
      </c>
      <c r="CJ281" s="67">
        <v>8.2548313810112575</v>
      </c>
      <c r="CK281" s="67">
        <v>1.715920708208543</v>
      </c>
      <c r="CL281" s="68">
        <v>9.2206504818848884</v>
      </c>
    </row>
    <row r="282" spans="1:90" ht="28">
      <c r="A282" s="37"/>
      <c r="B282" s="182" t="s">
        <v>88</v>
      </c>
      <c r="C282" s="38"/>
      <c r="D282" s="183" t="s">
        <v>89</v>
      </c>
      <c r="E282" s="70"/>
      <c r="F282" s="70"/>
      <c r="G282" s="70"/>
      <c r="H282" s="70"/>
      <c r="I282" s="192">
        <v>8.8636514834306013</v>
      </c>
      <c r="J282" s="192">
        <v>8.7813721209889763</v>
      </c>
      <c r="K282" s="192">
        <v>11.018954419515097</v>
      </c>
      <c r="L282" s="192">
        <v>12.135704687063679</v>
      </c>
      <c r="M282" s="192">
        <v>4.5492057918496016</v>
      </c>
      <c r="N282" s="192">
        <v>6.7599571575143358</v>
      </c>
      <c r="O282" s="192">
        <v>3.41926423894094</v>
      </c>
      <c r="P282" s="192">
        <v>1.5860322537651683</v>
      </c>
      <c r="Q282" s="192">
        <v>5.1461648457659095</v>
      </c>
      <c r="R282" s="192">
        <v>11.363837999464138</v>
      </c>
      <c r="S282" s="192">
        <v>16.210431347268539</v>
      </c>
      <c r="T282" s="192">
        <v>13.290474940960493</v>
      </c>
      <c r="U282" s="192">
        <v>-3.2853292716819311</v>
      </c>
      <c r="V282" s="192">
        <v>-0.35172838236228188</v>
      </c>
      <c r="W282" s="192">
        <v>-2.6940893549379012</v>
      </c>
      <c r="X282" s="192">
        <v>-0.81065431383913733</v>
      </c>
      <c r="Y282" s="192">
        <v>4.8186091830702651</v>
      </c>
      <c r="Z282" s="192">
        <v>-3.1498097924919932</v>
      </c>
      <c r="AA282" s="192">
        <v>-3.0014701574340563</v>
      </c>
      <c r="AB282" s="192">
        <v>-0.26853473438411868</v>
      </c>
      <c r="AC282" s="192">
        <v>1.2727465835568665</v>
      </c>
      <c r="AD282" s="192">
        <v>3.4157173250656427</v>
      </c>
      <c r="AE282" s="192">
        <v>5.4308109523501429</v>
      </c>
      <c r="AF282" s="192">
        <v>4.0622804963708745</v>
      </c>
      <c r="AG282" s="192">
        <v>14.824727719431593</v>
      </c>
      <c r="AH282" s="192">
        <v>14.093742333354371</v>
      </c>
      <c r="AI282" s="192">
        <v>6.2737709845523</v>
      </c>
      <c r="AJ282" s="192">
        <v>5.894926313421081</v>
      </c>
      <c r="AK282" s="192">
        <v>1.6100541763548932</v>
      </c>
      <c r="AL282" s="192">
        <v>4.5464797516992377</v>
      </c>
      <c r="AM282" s="192">
        <v>11.902951143110258</v>
      </c>
      <c r="AN282" s="192">
        <v>12.100286837352598</v>
      </c>
      <c r="AO282" s="192">
        <v>12.830359481401558</v>
      </c>
      <c r="AP282" s="192">
        <v>8.8170554300641726</v>
      </c>
      <c r="AQ282" s="192">
        <v>9.0118718028209486</v>
      </c>
      <c r="AR282" s="192">
        <v>7.9890068233509339</v>
      </c>
      <c r="AS282" s="192">
        <v>3.6994711427936551</v>
      </c>
      <c r="AT282" s="192">
        <v>6.0809406126957981</v>
      </c>
      <c r="AU282" s="192">
        <v>4.4968578622620896</v>
      </c>
      <c r="AV282" s="192">
        <v>5.528740675735051</v>
      </c>
      <c r="AW282" s="192">
        <v>10.10281010623703</v>
      </c>
      <c r="AX282" s="192">
        <v>8.0868847437316447</v>
      </c>
      <c r="AY282" s="192">
        <v>7.7839851170282941</v>
      </c>
      <c r="AZ282" s="192">
        <v>5.8378378378378386</v>
      </c>
      <c r="BA282" s="192">
        <v>-5.5191935503793133</v>
      </c>
      <c r="BB282" s="192">
        <v>-4.0690425641921593</v>
      </c>
      <c r="BC282" s="192">
        <v>-4.1084597586297917</v>
      </c>
      <c r="BD282" s="192">
        <v>-3.9757994814175248</v>
      </c>
      <c r="BE282" s="192">
        <v>-4.0048650668364871</v>
      </c>
      <c r="BF282" s="192">
        <v>-5.4204057997491759</v>
      </c>
      <c r="BG282" s="192">
        <v>-2.9574181876036505</v>
      </c>
      <c r="BH282" s="192">
        <v>-1.9801980198019038</v>
      </c>
      <c r="BI282" s="192">
        <v>2.0757136685100477</v>
      </c>
      <c r="BJ282" s="192">
        <v>1.4004066478747319</v>
      </c>
      <c r="BK282" s="192">
        <v>-1.6299719290935855</v>
      </c>
      <c r="BL282" s="192">
        <v>-2.571166207529842</v>
      </c>
      <c r="BM282" s="192">
        <v>-23.258118642710173</v>
      </c>
      <c r="BN282" s="192">
        <v>-33.360728762411611</v>
      </c>
      <c r="BO282" s="192">
        <v>-32.875326952423947</v>
      </c>
      <c r="BP282" s="192">
        <v>-31.642532773541348</v>
      </c>
      <c r="BQ282" s="192">
        <v>-6.7259659143520878</v>
      </c>
      <c r="BR282" s="192">
        <v>7.5089550789255952</v>
      </c>
      <c r="BS282" s="192">
        <v>7.0219816582416001</v>
      </c>
      <c r="BT282" s="192">
        <v>8.3228879418400652</v>
      </c>
      <c r="BU282" s="192">
        <v>9.3137681977722764</v>
      </c>
      <c r="BV282" s="192">
        <v>10.507651542763625</v>
      </c>
      <c r="BW282" s="192">
        <v>12.407393922011579</v>
      </c>
      <c r="BX282" s="192">
        <v>9.6736866466096103</v>
      </c>
      <c r="BY282" s="192">
        <v>3.170372260232071</v>
      </c>
      <c r="BZ282" s="192">
        <v>3.0191993838100757</v>
      </c>
      <c r="CA282" s="192">
        <v>0.69586338852988661</v>
      </c>
      <c r="CB282" s="192">
        <v>0.45368221143719722</v>
      </c>
      <c r="CC282" s="192">
        <v>-0.48921510782243161</v>
      </c>
      <c r="CD282" s="192">
        <v>-1.230419397194126</v>
      </c>
      <c r="CE282" s="192">
        <v>-1.0052358554298451</v>
      </c>
      <c r="CF282" s="192">
        <v>-1.6699926478312079</v>
      </c>
      <c r="CG282" s="192">
        <v>-5.2937509521371453</v>
      </c>
      <c r="CH282" s="192">
        <v>-4.7979601670083696</v>
      </c>
      <c r="CI282" s="192">
        <v>-3.6358728202856838</v>
      </c>
      <c r="CJ282" s="192">
        <v>-2.9884637556618259</v>
      </c>
      <c r="CK282" s="192">
        <v>-5.1554110356842244</v>
      </c>
      <c r="CL282" s="193">
        <v>-3.729119945849547</v>
      </c>
    </row>
    <row r="283" spans="1:90" ht="28">
      <c r="A283" s="37"/>
      <c r="B283" s="182"/>
      <c r="C283" s="38" t="s">
        <v>186</v>
      </c>
      <c r="D283" s="185" t="s">
        <v>89</v>
      </c>
      <c r="E283" s="70"/>
      <c r="F283" s="70"/>
      <c r="G283" s="70"/>
      <c r="H283" s="70"/>
      <c r="I283" s="67">
        <v>8.8636514834306013</v>
      </c>
      <c r="J283" s="67">
        <v>8.7813721209889763</v>
      </c>
      <c r="K283" s="67">
        <v>11.018954419515097</v>
      </c>
      <c r="L283" s="67">
        <v>12.135704687063679</v>
      </c>
      <c r="M283" s="67">
        <v>4.5492057918496016</v>
      </c>
      <c r="N283" s="67">
        <v>6.7599571575143358</v>
      </c>
      <c r="O283" s="67">
        <v>3.41926423894094</v>
      </c>
      <c r="P283" s="67">
        <v>1.5860322537651683</v>
      </c>
      <c r="Q283" s="67">
        <v>5.1461648457659095</v>
      </c>
      <c r="R283" s="67">
        <v>11.363837999464138</v>
      </c>
      <c r="S283" s="67">
        <v>16.210431347268539</v>
      </c>
      <c r="T283" s="67">
        <v>13.290474940960493</v>
      </c>
      <c r="U283" s="67">
        <v>-3.2853292716819311</v>
      </c>
      <c r="V283" s="67">
        <v>-0.35172838236228188</v>
      </c>
      <c r="W283" s="67">
        <v>-2.6940893549379012</v>
      </c>
      <c r="X283" s="67">
        <v>-0.81065431383913733</v>
      </c>
      <c r="Y283" s="67">
        <v>4.8186091830702651</v>
      </c>
      <c r="Z283" s="67">
        <v>-3.1498097924919932</v>
      </c>
      <c r="AA283" s="67">
        <v>-3.0014701574340563</v>
      </c>
      <c r="AB283" s="67">
        <v>-0.26853473438411868</v>
      </c>
      <c r="AC283" s="67">
        <v>1.2727465835568665</v>
      </c>
      <c r="AD283" s="67">
        <v>3.4157173250656427</v>
      </c>
      <c r="AE283" s="67">
        <v>5.4308109523501429</v>
      </c>
      <c r="AF283" s="67">
        <v>4.0622804963708745</v>
      </c>
      <c r="AG283" s="67">
        <v>14.824727719431593</v>
      </c>
      <c r="AH283" s="67">
        <v>14.093742333354371</v>
      </c>
      <c r="AI283" s="67">
        <v>6.2737709845523</v>
      </c>
      <c r="AJ283" s="67">
        <v>5.894926313421081</v>
      </c>
      <c r="AK283" s="67">
        <v>1.6100541763548932</v>
      </c>
      <c r="AL283" s="67">
        <v>4.5464797516992377</v>
      </c>
      <c r="AM283" s="67">
        <v>11.902951143110258</v>
      </c>
      <c r="AN283" s="67">
        <v>12.100286837352598</v>
      </c>
      <c r="AO283" s="67">
        <v>12.830359481401558</v>
      </c>
      <c r="AP283" s="67">
        <v>8.8170554300641726</v>
      </c>
      <c r="AQ283" s="67">
        <v>9.0118718028209486</v>
      </c>
      <c r="AR283" s="67">
        <v>7.9890068233509339</v>
      </c>
      <c r="AS283" s="67">
        <v>3.6994711427936551</v>
      </c>
      <c r="AT283" s="67">
        <v>6.0809406126957981</v>
      </c>
      <c r="AU283" s="67">
        <v>4.4968578622620896</v>
      </c>
      <c r="AV283" s="67">
        <v>5.528740675735051</v>
      </c>
      <c r="AW283" s="67">
        <v>10.10281010623703</v>
      </c>
      <c r="AX283" s="67">
        <v>8.0868847437316447</v>
      </c>
      <c r="AY283" s="67">
        <v>7.7839851170282941</v>
      </c>
      <c r="AZ283" s="67">
        <v>5.8378378378378386</v>
      </c>
      <c r="BA283" s="67">
        <v>-5.5191935503793133</v>
      </c>
      <c r="BB283" s="67">
        <v>-4.0690425641921593</v>
      </c>
      <c r="BC283" s="67">
        <v>-4.1084597586297917</v>
      </c>
      <c r="BD283" s="67">
        <v>-3.9757994814175248</v>
      </c>
      <c r="BE283" s="67">
        <v>-4.0048650668364871</v>
      </c>
      <c r="BF283" s="67">
        <v>-5.4204057997491759</v>
      </c>
      <c r="BG283" s="67">
        <v>-2.9574181876036505</v>
      </c>
      <c r="BH283" s="67">
        <v>-1.9801980198019038</v>
      </c>
      <c r="BI283" s="67">
        <v>2.0757136685100477</v>
      </c>
      <c r="BJ283" s="67">
        <v>1.4004066478747319</v>
      </c>
      <c r="BK283" s="67">
        <v>-1.6299719290935855</v>
      </c>
      <c r="BL283" s="67">
        <v>-2.571166207529842</v>
      </c>
      <c r="BM283" s="67">
        <v>-23.258118642710173</v>
      </c>
      <c r="BN283" s="67">
        <v>-33.360728762411611</v>
      </c>
      <c r="BO283" s="67">
        <v>-32.875326952423947</v>
      </c>
      <c r="BP283" s="67">
        <v>-31.642532773541348</v>
      </c>
      <c r="BQ283" s="67">
        <v>-6.7259659143520878</v>
      </c>
      <c r="BR283" s="67">
        <v>7.5089550789255952</v>
      </c>
      <c r="BS283" s="67">
        <v>7.0219816582416001</v>
      </c>
      <c r="BT283" s="67">
        <v>8.3228879418400652</v>
      </c>
      <c r="BU283" s="67">
        <v>9.3137681977722764</v>
      </c>
      <c r="BV283" s="67">
        <v>10.507651542763625</v>
      </c>
      <c r="BW283" s="67">
        <v>12.407393922011579</v>
      </c>
      <c r="BX283" s="67">
        <v>9.6736866466096103</v>
      </c>
      <c r="BY283" s="67">
        <v>3.170372260232071</v>
      </c>
      <c r="BZ283" s="67">
        <v>3.0191993838100757</v>
      </c>
      <c r="CA283" s="67">
        <v>0.69586338852988661</v>
      </c>
      <c r="CB283" s="67">
        <v>0.45368221143719722</v>
      </c>
      <c r="CC283" s="67">
        <v>-0.48921510782243161</v>
      </c>
      <c r="CD283" s="67">
        <v>-1.230419397194126</v>
      </c>
      <c r="CE283" s="67">
        <v>-1.0052358554298451</v>
      </c>
      <c r="CF283" s="67">
        <v>-1.6699926478312079</v>
      </c>
      <c r="CG283" s="67">
        <v>-5.2937509521371453</v>
      </c>
      <c r="CH283" s="67">
        <v>-4.7979601670083696</v>
      </c>
      <c r="CI283" s="67">
        <v>-3.6358728202856838</v>
      </c>
      <c r="CJ283" s="67">
        <v>-2.9884637556618259</v>
      </c>
      <c r="CK283" s="67">
        <v>-5.1554110356842244</v>
      </c>
      <c r="CL283" s="68">
        <v>-3.729119945849547</v>
      </c>
    </row>
    <row r="284" spans="1:90" ht="28">
      <c r="A284" s="37"/>
      <c r="B284" s="182" t="s">
        <v>90</v>
      </c>
      <c r="C284" s="38"/>
      <c r="D284" s="183" t="s">
        <v>91</v>
      </c>
      <c r="E284" s="70"/>
      <c r="F284" s="70"/>
      <c r="G284" s="70"/>
      <c r="H284" s="70"/>
      <c r="I284" s="192">
        <v>5.6508693584795537</v>
      </c>
      <c r="J284" s="192">
        <v>5.9543775384589566</v>
      </c>
      <c r="K284" s="192">
        <v>7.360245082553746</v>
      </c>
      <c r="L284" s="192">
        <v>8.0047202417057122</v>
      </c>
      <c r="M284" s="192">
        <v>10.63075382556184</v>
      </c>
      <c r="N284" s="192">
        <v>9.0390669281013203</v>
      </c>
      <c r="O284" s="192">
        <v>8.3681274465742632</v>
      </c>
      <c r="P284" s="192">
        <v>8.5154329418191992</v>
      </c>
      <c r="Q284" s="192">
        <v>5.8477476710463918</v>
      </c>
      <c r="R284" s="192">
        <v>5.5439167294034348</v>
      </c>
      <c r="S284" s="192">
        <v>4.3623195183127876</v>
      </c>
      <c r="T284" s="192">
        <v>2.8821345415648238</v>
      </c>
      <c r="U284" s="192">
        <v>-2.352719435987396</v>
      </c>
      <c r="V284" s="192">
        <v>-2.2876342367680991</v>
      </c>
      <c r="W284" s="192">
        <v>-1.7498078874329366</v>
      </c>
      <c r="X284" s="192">
        <v>-0.90117642261525077</v>
      </c>
      <c r="Y284" s="192">
        <v>3.5623546269774238</v>
      </c>
      <c r="Z284" s="192">
        <v>4.0386329891997121</v>
      </c>
      <c r="AA284" s="192">
        <v>4.5339889519904375</v>
      </c>
      <c r="AB284" s="192">
        <v>5.2792922538833551</v>
      </c>
      <c r="AC284" s="192">
        <v>8.2054094112883575</v>
      </c>
      <c r="AD284" s="192">
        <v>8.6607825875766054</v>
      </c>
      <c r="AE284" s="192">
        <v>8.6651771003042057</v>
      </c>
      <c r="AF284" s="192">
        <v>8.0025795860934892</v>
      </c>
      <c r="AG284" s="192">
        <v>5.1445377814975473</v>
      </c>
      <c r="AH284" s="192">
        <v>4.6986754271753455</v>
      </c>
      <c r="AI284" s="192">
        <v>4.2342462741209062</v>
      </c>
      <c r="AJ284" s="192">
        <v>3.9282741649477231</v>
      </c>
      <c r="AK284" s="192">
        <v>3.7033145366185209</v>
      </c>
      <c r="AL284" s="192">
        <v>4.1280487767126033</v>
      </c>
      <c r="AM284" s="192">
        <v>4.3345120845953886</v>
      </c>
      <c r="AN284" s="192">
        <v>4.6886153524733345</v>
      </c>
      <c r="AO284" s="192">
        <v>5.2891242371626817</v>
      </c>
      <c r="AP284" s="192">
        <v>5.1062392736569819</v>
      </c>
      <c r="AQ284" s="192">
        <v>4.9614988555628088</v>
      </c>
      <c r="AR284" s="192">
        <v>4.9792117079660727</v>
      </c>
      <c r="AS284" s="192">
        <v>3.4247703226885307</v>
      </c>
      <c r="AT284" s="192">
        <v>2.7747366422281772</v>
      </c>
      <c r="AU284" s="192">
        <v>2.839082159816769</v>
      </c>
      <c r="AV284" s="192">
        <v>2.7596476775869689</v>
      </c>
      <c r="AW284" s="192">
        <v>2.7974890870217166</v>
      </c>
      <c r="AX284" s="192">
        <v>3.2814896806447251</v>
      </c>
      <c r="AY284" s="192">
        <v>3.1212081862250614</v>
      </c>
      <c r="AZ284" s="192">
        <v>3.6166867079827654</v>
      </c>
      <c r="BA284" s="192">
        <v>1.9254514657741453</v>
      </c>
      <c r="BB284" s="192">
        <v>1.8879862187159944</v>
      </c>
      <c r="BC284" s="192">
        <v>2.2171539289259812</v>
      </c>
      <c r="BD284" s="192">
        <v>1.6053680890315576</v>
      </c>
      <c r="BE284" s="192">
        <v>3.7213298424714054</v>
      </c>
      <c r="BF284" s="192">
        <v>3.3976458851117712</v>
      </c>
      <c r="BG284" s="192">
        <v>2.9208598548473503</v>
      </c>
      <c r="BH284" s="192">
        <v>2.7968546367749667</v>
      </c>
      <c r="BI284" s="192">
        <v>3.0264272003857684</v>
      </c>
      <c r="BJ284" s="192">
        <v>3.5714698841915862</v>
      </c>
      <c r="BK284" s="192">
        <v>4.0560679428878927</v>
      </c>
      <c r="BL284" s="192">
        <v>4.0384040113388835</v>
      </c>
      <c r="BM284" s="192">
        <v>3.9902472868849941</v>
      </c>
      <c r="BN284" s="192">
        <v>-6.6880690848296354</v>
      </c>
      <c r="BO284" s="192">
        <v>-5.8782459363479376</v>
      </c>
      <c r="BP284" s="192">
        <v>-3.6995454296512804</v>
      </c>
      <c r="BQ284" s="192">
        <v>5.8564193454201643</v>
      </c>
      <c r="BR284" s="192">
        <v>14.255416758519601</v>
      </c>
      <c r="BS284" s="192">
        <v>15.925751712585523</v>
      </c>
      <c r="BT284" s="192">
        <v>15.449142662155026</v>
      </c>
      <c r="BU284" s="192">
        <v>10.117808054989922</v>
      </c>
      <c r="BV284" s="192">
        <v>13.086327382326601</v>
      </c>
      <c r="BW284" s="192">
        <v>9.6970786514031886</v>
      </c>
      <c r="BX284" s="192">
        <v>6.775862068965381</v>
      </c>
      <c r="BY284" s="192">
        <v>-3.7079150025419239</v>
      </c>
      <c r="BZ284" s="192">
        <v>-5.0387510348162294</v>
      </c>
      <c r="CA284" s="192">
        <v>-5.214946809989641</v>
      </c>
      <c r="CB284" s="192">
        <v>-5.0748540979446943</v>
      </c>
      <c r="CC284" s="192">
        <v>-2.3600878128881675</v>
      </c>
      <c r="CD284" s="192">
        <v>-1.2222409144555257</v>
      </c>
      <c r="CE284" s="192">
        <v>-0.62286367948490806</v>
      </c>
      <c r="CF284" s="192">
        <v>0.57349760637652025</v>
      </c>
      <c r="CG284" s="192">
        <v>5.6620169798941618</v>
      </c>
      <c r="CH284" s="192">
        <v>6.8271664323901007</v>
      </c>
      <c r="CI284" s="192">
        <v>7.6612689191292418</v>
      </c>
      <c r="CJ284" s="192">
        <v>7.5781555270117735</v>
      </c>
      <c r="CK284" s="192">
        <v>6.1242183846211447</v>
      </c>
      <c r="CL284" s="193">
        <v>5.9663444461390895</v>
      </c>
    </row>
    <row r="285" spans="1:90" ht="42">
      <c r="A285" s="37"/>
      <c r="B285" s="182"/>
      <c r="C285" s="38" t="s">
        <v>187</v>
      </c>
      <c r="D285" s="185" t="s">
        <v>188</v>
      </c>
      <c r="E285" s="70"/>
      <c r="F285" s="70"/>
      <c r="G285" s="70"/>
      <c r="H285" s="70"/>
      <c r="I285" s="67">
        <v>5.6980018034104916</v>
      </c>
      <c r="J285" s="67">
        <v>6.0900134851595595</v>
      </c>
      <c r="K285" s="67">
        <v>7.5462479535823377</v>
      </c>
      <c r="L285" s="67">
        <v>8.2119599260427378</v>
      </c>
      <c r="M285" s="67">
        <v>10.958199972927574</v>
      </c>
      <c r="N285" s="67">
        <v>9.3112917524962739</v>
      </c>
      <c r="O285" s="67">
        <v>8.6430027956363631</v>
      </c>
      <c r="P285" s="67">
        <v>8.8098686510512181</v>
      </c>
      <c r="Q285" s="67">
        <v>6.2796527335729166</v>
      </c>
      <c r="R285" s="67">
        <v>5.9049528629335555</v>
      </c>
      <c r="S285" s="67">
        <v>4.574275232996257</v>
      </c>
      <c r="T285" s="67">
        <v>2.9535961812089795</v>
      </c>
      <c r="U285" s="67">
        <v>-2.9074818529248176</v>
      </c>
      <c r="V285" s="67">
        <v>-2.7955163527316813</v>
      </c>
      <c r="W285" s="67">
        <v>-2.1825776503293923</v>
      </c>
      <c r="X285" s="67">
        <v>-1.241612982323403</v>
      </c>
      <c r="Y285" s="67">
        <v>3.534266413505776</v>
      </c>
      <c r="Z285" s="67">
        <v>3.9459713124700073</v>
      </c>
      <c r="AA285" s="67">
        <v>4.5052835581649333</v>
      </c>
      <c r="AB285" s="67">
        <v>5.3539183820874285</v>
      </c>
      <c r="AC285" s="67">
        <v>8.7239665039753618</v>
      </c>
      <c r="AD285" s="67">
        <v>9.278571751286762</v>
      </c>
      <c r="AE285" s="67">
        <v>9.2604171922136942</v>
      </c>
      <c r="AF285" s="67">
        <v>8.4947296255039078</v>
      </c>
      <c r="AG285" s="67">
        <v>5.1597032706971504</v>
      </c>
      <c r="AH285" s="67">
        <v>4.7318132360544496</v>
      </c>
      <c r="AI285" s="67">
        <v>4.2139099292575679</v>
      </c>
      <c r="AJ285" s="67">
        <v>3.886179182875523</v>
      </c>
      <c r="AK285" s="67">
        <v>3.8118584488912859</v>
      </c>
      <c r="AL285" s="67">
        <v>4.0213071166967751</v>
      </c>
      <c r="AM285" s="67">
        <v>4.2078265349429387</v>
      </c>
      <c r="AN285" s="67">
        <v>4.5904693113345587</v>
      </c>
      <c r="AO285" s="67">
        <v>4.895753305149114</v>
      </c>
      <c r="AP285" s="67">
        <v>4.8349407427208888</v>
      </c>
      <c r="AQ285" s="67">
        <v>4.7033266143153014</v>
      </c>
      <c r="AR285" s="67">
        <v>4.8560628089559259</v>
      </c>
      <c r="AS285" s="67">
        <v>3.5743395214830542</v>
      </c>
      <c r="AT285" s="67">
        <v>2.9976935801408331</v>
      </c>
      <c r="AU285" s="67">
        <v>3.0584376342408746</v>
      </c>
      <c r="AV285" s="67">
        <v>2.9516777592898791</v>
      </c>
      <c r="AW285" s="67">
        <v>2.9834991027538393</v>
      </c>
      <c r="AX285" s="67">
        <v>3.3992564454363503</v>
      </c>
      <c r="AY285" s="67">
        <v>3.2721695018861112</v>
      </c>
      <c r="AZ285" s="67">
        <v>3.767740197646603</v>
      </c>
      <c r="BA285" s="67">
        <v>1.8876086968581092</v>
      </c>
      <c r="BB285" s="67">
        <v>1.9222990442428198</v>
      </c>
      <c r="BC285" s="67">
        <v>2.2702673248392387</v>
      </c>
      <c r="BD285" s="67">
        <v>1.5931988902771081</v>
      </c>
      <c r="BE285" s="67">
        <v>3.9634980479296757</v>
      </c>
      <c r="BF285" s="67">
        <v>3.5443341595187405</v>
      </c>
      <c r="BG285" s="67">
        <v>3.0717417306489523</v>
      </c>
      <c r="BH285" s="67">
        <v>2.9559718296362121</v>
      </c>
      <c r="BI285" s="67">
        <v>3.1919805524787108</v>
      </c>
      <c r="BJ285" s="67">
        <v>3.6319139475226621</v>
      </c>
      <c r="BK285" s="67">
        <v>4.1339227652039199</v>
      </c>
      <c r="BL285" s="67">
        <v>4.1197456181169372</v>
      </c>
      <c r="BM285" s="67">
        <v>4.171686010929875</v>
      </c>
      <c r="BN285" s="67">
        <v>-5.2630221062926239</v>
      </c>
      <c r="BO285" s="67">
        <v>-4.6948224189548569</v>
      </c>
      <c r="BP285" s="67">
        <v>-2.7664392336797903</v>
      </c>
      <c r="BQ285" s="67">
        <v>6.3762945010007428</v>
      </c>
      <c r="BR285" s="67">
        <v>14.231323210933965</v>
      </c>
      <c r="BS285" s="67">
        <v>15.852820318621568</v>
      </c>
      <c r="BT285" s="67">
        <v>15.442246702109543</v>
      </c>
      <c r="BU285" s="67">
        <v>10.120251784188582</v>
      </c>
      <c r="BV285" s="67">
        <v>12.740642722799961</v>
      </c>
      <c r="BW285" s="67">
        <v>9.3707294429072618</v>
      </c>
      <c r="BX285" s="67">
        <v>6.4819238732283395</v>
      </c>
      <c r="BY285" s="67">
        <v>-4.0758353047036735</v>
      </c>
      <c r="BZ285" s="67">
        <v>-5.5977055913719056</v>
      </c>
      <c r="CA285" s="67">
        <v>-5.64537123830452</v>
      </c>
      <c r="CB285" s="67">
        <v>-5.4442117858209826</v>
      </c>
      <c r="CC285" s="67">
        <v>-2.2977334034331847</v>
      </c>
      <c r="CD285" s="67">
        <v>-1.2947005200874884</v>
      </c>
      <c r="CE285" s="67">
        <v>-0.58524645831126065</v>
      </c>
      <c r="CF285" s="67">
        <v>0.66961931878071823</v>
      </c>
      <c r="CG285" s="67">
        <v>5.5500291478407036</v>
      </c>
      <c r="CH285" s="67">
        <v>6.9154615236137573</v>
      </c>
      <c r="CI285" s="67">
        <v>7.7637372154647437</v>
      </c>
      <c r="CJ285" s="67">
        <v>7.7147618052465674</v>
      </c>
      <c r="CK285" s="67">
        <v>6.5581389643379424</v>
      </c>
      <c r="CL285" s="68">
        <v>6.2383878579577328</v>
      </c>
    </row>
    <row r="286" spans="1:90">
      <c r="A286" s="42"/>
      <c r="B286" s="182"/>
      <c r="C286" s="38" t="s">
        <v>189</v>
      </c>
      <c r="D286" s="185" t="s">
        <v>190</v>
      </c>
      <c r="E286" s="71"/>
      <c r="F286" s="71"/>
      <c r="G286" s="71"/>
      <c r="H286" s="71"/>
      <c r="I286" s="67">
        <v>4.9744446784077923</v>
      </c>
      <c r="J286" s="67">
        <v>4.5199720490639095</v>
      </c>
      <c r="K286" s="67">
        <v>5.2753460234333573</v>
      </c>
      <c r="L286" s="67">
        <v>5.5374592700992338</v>
      </c>
      <c r="M286" s="67">
        <v>6.9658288680747518</v>
      </c>
      <c r="N286" s="67">
        <v>6.3532846324269769</v>
      </c>
      <c r="O286" s="67">
        <v>5.4954142197994855</v>
      </c>
      <c r="P286" s="67">
        <v>4.9639917695475617</v>
      </c>
      <c r="Q286" s="67">
        <v>0.83906380609732878</v>
      </c>
      <c r="R286" s="67">
        <v>1.2469458238626885</v>
      </c>
      <c r="S286" s="67">
        <v>1.5968687189456858</v>
      </c>
      <c r="T286" s="67">
        <v>2.0093114432734467</v>
      </c>
      <c r="U286" s="67">
        <v>3.8807419467671593</v>
      </c>
      <c r="V286" s="67">
        <v>3.4561719149014607</v>
      </c>
      <c r="W286" s="67">
        <v>3.3928133841713475</v>
      </c>
      <c r="X286" s="67">
        <v>3.2428537112659086</v>
      </c>
      <c r="Y286" s="67">
        <v>4.3207516222182392</v>
      </c>
      <c r="Z286" s="67">
        <v>4.6416040837475379</v>
      </c>
      <c r="AA286" s="67">
        <v>4.6174090492134781</v>
      </c>
      <c r="AB286" s="67">
        <v>4.4671940437410456</v>
      </c>
      <c r="AC286" s="67">
        <v>2.8248386684936406</v>
      </c>
      <c r="AD286" s="67">
        <v>2.8230366718011908</v>
      </c>
      <c r="AE286" s="67">
        <v>2.8258800667095443</v>
      </c>
      <c r="AF286" s="67">
        <v>3.0289532293986667</v>
      </c>
      <c r="AG286" s="67">
        <v>5.5868238050366585</v>
      </c>
      <c r="AH286" s="67">
        <v>4.917073544158086</v>
      </c>
      <c r="AI286" s="67">
        <v>4.5954595298368588</v>
      </c>
      <c r="AJ286" s="67">
        <v>4.388240380458285</v>
      </c>
      <c r="AK286" s="67">
        <v>1.8061302709250384</v>
      </c>
      <c r="AL286" s="67">
        <v>4.0083178203471164</v>
      </c>
      <c r="AM286" s="67">
        <v>4.7635950403136746</v>
      </c>
      <c r="AN286" s="67">
        <v>5.6740525988817865</v>
      </c>
      <c r="AO286" s="67">
        <v>9.3935754677863201</v>
      </c>
      <c r="AP286" s="67">
        <v>7.9876464017040405</v>
      </c>
      <c r="AQ286" s="67">
        <v>7.4786758939682016</v>
      </c>
      <c r="AR286" s="67">
        <v>6.2120321379580616</v>
      </c>
      <c r="AS286" s="67">
        <v>1.6651407876900066</v>
      </c>
      <c r="AT286" s="67">
        <v>0.66709916795353763</v>
      </c>
      <c r="AU286" s="67">
        <v>0.7603070709647568</v>
      </c>
      <c r="AV286" s="67">
        <v>0.86715867158690685</v>
      </c>
      <c r="AW286" s="67">
        <v>1.4751632395113319</v>
      </c>
      <c r="AX286" s="67">
        <v>2.2885671604142317</v>
      </c>
      <c r="AY286" s="67">
        <v>1.8072447761881278</v>
      </c>
      <c r="AZ286" s="67">
        <v>1.9754892994329651</v>
      </c>
      <c r="BA286" s="67">
        <v>1.5978010401462228</v>
      </c>
      <c r="BB286" s="67">
        <v>2.0013844281698567</v>
      </c>
      <c r="BC286" s="67">
        <v>2.1473838983587967</v>
      </c>
      <c r="BD286" s="67">
        <v>1.7578475336322867</v>
      </c>
      <c r="BE286" s="67">
        <v>1.023210356047997</v>
      </c>
      <c r="BF286" s="67">
        <v>1.9196020733800623</v>
      </c>
      <c r="BG286" s="67">
        <v>1.3497049285823124</v>
      </c>
      <c r="BH286" s="67">
        <v>1.004759386567784</v>
      </c>
      <c r="BI286" s="67">
        <v>1.1727266942545498</v>
      </c>
      <c r="BJ286" s="67">
        <v>3.2813994850104962</v>
      </c>
      <c r="BK286" s="67">
        <v>3.3399313306431253</v>
      </c>
      <c r="BL286" s="67">
        <v>3.1413612565445135</v>
      </c>
      <c r="BM286" s="67">
        <v>1.6722496857851041</v>
      </c>
      <c r="BN286" s="67">
        <v>-21.658690816951349</v>
      </c>
      <c r="BO286" s="67">
        <v>-19.062123131006999</v>
      </c>
      <c r="BP286" s="67">
        <v>-14.703891708967689</v>
      </c>
      <c r="BQ286" s="67">
        <v>-1.0815015047558632</v>
      </c>
      <c r="BR286" s="67">
        <v>13.698365826972577</v>
      </c>
      <c r="BS286" s="67">
        <v>16.705210310136536</v>
      </c>
      <c r="BT286" s="67">
        <v>15.532632414203505</v>
      </c>
      <c r="BU286" s="67">
        <v>11.082429797729532</v>
      </c>
      <c r="BV286" s="67">
        <v>17.386595611087159</v>
      </c>
      <c r="BW286" s="67">
        <v>14.10623357347572</v>
      </c>
      <c r="BX286" s="67">
        <v>10.971840659340643</v>
      </c>
      <c r="BY286" s="67">
        <v>1.9183070248988514</v>
      </c>
      <c r="BZ286" s="67">
        <v>3.2005598497123628</v>
      </c>
      <c r="CA286" s="67">
        <v>0.95363046875327484</v>
      </c>
      <c r="CB286" s="67">
        <v>0.35587188612097975</v>
      </c>
      <c r="CC286" s="67">
        <v>-1.8192149921759153</v>
      </c>
      <c r="CD286" s="67">
        <v>-0.13134554786373087</v>
      </c>
      <c r="CE286" s="67">
        <v>-0.99170080607720479</v>
      </c>
      <c r="CF286" s="67">
        <v>-0.7708911501694331</v>
      </c>
      <c r="CG286" s="67">
        <v>5.8304932248282455</v>
      </c>
      <c r="CH286" s="67">
        <v>4.9025558244332643</v>
      </c>
      <c r="CI286" s="67">
        <v>6.0098668842232001</v>
      </c>
      <c r="CJ286" s="67">
        <v>5.7989585010795395</v>
      </c>
      <c r="CK286" s="67">
        <v>1.3147013738805384</v>
      </c>
      <c r="CL286" s="68">
        <v>2.5866368833510336</v>
      </c>
    </row>
    <row r="287" spans="1:90">
      <c r="A287" s="41"/>
      <c r="B287" s="47" t="s">
        <v>92</v>
      </c>
      <c r="C287" s="38"/>
      <c r="D287" s="183" t="s">
        <v>93</v>
      </c>
      <c r="E287" s="66"/>
      <c r="F287" s="66"/>
      <c r="G287" s="66"/>
      <c r="H287" s="66"/>
      <c r="I287" s="192">
        <v>6.0077724209859866</v>
      </c>
      <c r="J287" s="192">
        <v>5.2186926185680278</v>
      </c>
      <c r="K287" s="192">
        <v>6.0654767907248157</v>
      </c>
      <c r="L287" s="192">
        <v>6.7089176458180475</v>
      </c>
      <c r="M287" s="192">
        <v>6.6396695933925542</v>
      </c>
      <c r="N287" s="192">
        <v>7.6734504320626655</v>
      </c>
      <c r="O287" s="192">
        <v>7.1936779738122567</v>
      </c>
      <c r="P287" s="192">
        <v>7.2395009664381718</v>
      </c>
      <c r="Q287" s="192">
        <v>3.1543545508449995</v>
      </c>
      <c r="R287" s="192">
        <v>2.9744525839108178</v>
      </c>
      <c r="S287" s="192">
        <v>2.8913853451557401</v>
      </c>
      <c r="T287" s="192">
        <v>2.6446010158938549</v>
      </c>
      <c r="U287" s="192">
        <v>-0.18340573349333056</v>
      </c>
      <c r="V287" s="192">
        <v>-1.3320895004586362</v>
      </c>
      <c r="W287" s="192">
        <v>-1.3050973655764011</v>
      </c>
      <c r="X287" s="192">
        <v>-0.78858310452717717</v>
      </c>
      <c r="Y287" s="192">
        <v>5.0467686341043532</v>
      </c>
      <c r="Z287" s="192">
        <v>5.9337818592013463</v>
      </c>
      <c r="AA287" s="192">
        <v>5.7526168905105806</v>
      </c>
      <c r="AB287" s="192">
        <v>5.6637168141593293</v>
      </c>
      <c r="AC287" s="192">
        <v>5.6800000063067984</v>
      </c>
      <c r="AD287" s="192">
        <v>6.4286708838779703</v>
      </c>
      <c r="AE287" s="192">
        <v>7.2384255650541434</v>
      </c>
      <c r="AF287" s="192">
        <v>7.0382214100806522</v>
      </c>
      <c r="AG287" s="192">
        <v>5.6786550615960891</v>
      </c>
      <c r="AH287" s="192">
        <v>4.7108737398266101</v>
      </c>
      <c r="AI287" s="192">
        <v>3.8642028873360914</v>
      </c>
      <c r="AJ287" s="192">
        <v>3.6504865418539794</v>
      </c>
      <c r="AK287" s="192">
        <v>1.7269820425696736</v>
      </c>
      <c r="AL287" s="192">
        <v>3.3341946450603928</v>
      </c>
      <c r="AM287" s="192">
        <v>3.2656838812039837</v>
      </c>
      <c r="AN287" s="192">
        <v>3.5795657305991142</v>
      </c>
      <c r="AO287" s="192">
        <v>4.7104941723496268</v>
      </c>
      <c r="AP287" s="192">
        <v>3.8045321212912171</v>
      </c>
      <c r="AQ287" s="192">
        <v>4.4902375770515874</v>
      </c>
      <c r="AR287" s="192">
        <v>4.0945591392150646</v>
      </c>
      <c r="AS287" s="192">
        <v>4.8597714932199665</v>
      </c>
      <c r="AT287" s="192">
        <v>4.074984407762102</v>
      </c>
      <c r="AU287" s="192">
        <v>3.4698267089836321</v>
      </c>
      <c r="AV287" s="192">
        <v>3.6279851316261897</v>
      </c>
      <c r="AW287" s="192">
        <v>0.58490803431885752</v>
      </c>
      <c r="AX287" s="192">
        <v>0.24207410895147063</v>
      </c>
      <c r="AY287" s="192">
        <v>2.3003258187273445E-2</v>
      </c>
      <c r="AZ287" s="192">
        <v>0.21128663734810971</v>
      </c>
      <c r="BA287" s="192">
        <v>1.8922978074605794</v>
      </c>
      <c r="BB287" s="192">
        <v>2.295736963130949</v>
      </c>
      <c r="BC287" s="192">
        <v>2.8034741807396699</v>
      </c>
      <c r="BD287" s="192">
        <v>2.0397656230846621</v>
      </c>
      <c r="BE287" s="192">
        <v>1.7048515031010396</v>
      </c>
      <c r="BF287" s="192">
        <v>2.3191107533859281</v>
      </c>
      <c r="BG287" s="192">
        <v>1.7851262975716651</v>
      </c>
      <c r="BH287" s="192">
        <v>2.4651017515199243</v>
      </c>
      <c r="BI287" s="192">
        <v>3.3524432772154853</v>
      </c>
      <c r="BJ287" s="192">
        <v>3.2813418367312721</v>
      </c>
      <c r="BK287" s="192">
        <v>4.1163500833071538</v>
      </c>
      <c r="BL287" s="192">
        <v>3.4703496142750794</v>
      </c>
      <c r="BM287" s="192">
        <v>-2.7063638515178923</v>
      </c>
      <c r="BN287" s="192">
        <v>-20.069016710793036</v>
      </c>
      <c r="BO287" s="192">
        <v>-23.553817735305586</v>
      </c>
      <c r="BP287" s="192">
        <v>-22.299272554218263</v>
      </c>
      <c r="BQ287" s="192">
        <v>-9.9107017330674552</v>
      </c>
      <c r="BR287" s="192">
        <v>6.9856465652161859</v>
      </c>
      <c r="BS287" s="192">
        <v>15.799417957826492</v>
      </c>
      <c r="BT287" s="192">
        <v>18.569720302155204</v>
      </c>
      <c r="BU287" s="192">
        <v>21.650716553188886</v>
      </c>
      <c r="BV287" s="192">
        <v>25.851159600437285</v>
      </c>
      <c r="BW287" s="192">
        <v>22.348059356209092</v>
      </c>
      <c r="BX287" s="192">
        <v>18.246666994637238</v>
      </c>
      <c r="BY287" s="192">
        <v>5.1584251811592026</v>
      </c>
      <c r="BZ287" s="192">
        <v>3.0833715947743485</v>
      </c>
      <c r="CA287" s="192">
        <v>1.3090337208789151</v>
      </c>
      <c r="CB287" s="192">
        <v>0.5949409219508226</v>
      </c>
      <c r="CC287" s="192">
        <v>-1.6801388402983548</v>
      </c>
      <c r="CD287" s="192">
        <v>-1.0424709753597057</v>
      </c>
      <c r="CE287" s="192">
        <v>-0.6097279169553218</v>
      </c>
      <c r="CF287" s="192">
        <v>0.6865461764340921</v>
      </c>
      <c r="CG287" s="192">
        <v>3.0898314186024436</v>
      </c>
      <c r="CH287" s="192">
        <v>3.1176532738233789</v>
      </c>
      <c r="CI287" s="192">
        <v>3.5042123572786181</v>
      </c>
      <c r="CJ287" s="192">
        <v>2.229537023000816</v>
      </c>
      <c r="CK287" s="192">
        <v>0.57160918461511301</v>
      </c>
      <c r="CL287" s="193">
        <v>0.22978781638759926</v>
      </c>
    </row>
    <row r="288" spans="1:90">
      <c r="A288" s="41"/>
      <c r="B288" s="47"/>
      <c r="C288" s="38" t="s">
        <v>191</v>
      </c>
      <c r="D288" s="185" t="s">
        <v>192</v>
      </c>
      <c r="E288" s="66"/>
      <c r="F288" s="66"/>
      <c r="G288" s="66"/>
      <c r="H288" s="66"/>
      <c r="I288" s="67">
        <v>4.6323101130630846</v>
      </c>
      <c r="J288" s="67">
        <v>4.1943582776211343</v>
      </c>
      <c r="K288" s="67">
        <v>4.4571242556657751</v>
      </c>
      <c r="L288" s="67">
        <v>4.3297334847963498</v>
      </c>
      <c r="M288" s="67">
        <v>5.8233428011677688</v>
      </c>
      <c r="N288" s="67">
        <v>7.7766417137629986</v>
      </c>
      <c r="O288" s="67">
        <v>7.4741317626694439</v>
      </c>
      <c r="P288" s="67">
        <v>7.6210826210826781</v>
      </c>
      <c r="Q288" s="67">
        <v>3.7631018372616722</v>
      </c>
      <c r="R288" s="67">
        <v>2.0870780844285406</v>
      </c>
      <c r="S288" s="67">
        <v>2.3561019995001118</v>
      </c>
      <c r="T288" s="67">
        <v>1.9722038385174585</v>
      </c>
      <c r="U288" s="67">
        <v>-0.9938126059648198</v>
      </c>
      <c r="V288" s="67">
        <v>-1.2847717082556045</v>
      </c>
      <c r="W288" s="67">
        <v>-1.1682416281255286</v>
      </c>
      <c r="X288" s="67">
        <v>-0.36344755970920062</v>
      </c>
      <c r="Y288" s="67">
        <v>5.0794199080322215</v>
      </c>
      <c r="Z288" s="67">
        <v>5.4679904716790588</v>
      </c>
      <c r="AA288" s="67">
        <v>5.0467792459802467</v>
      </c>
      <c r="AB288" s="67">
        <v>4.7898210873718199</v>
      </c>
      <c r="AC288" s="67">
        <v>3.7258983791648319</v>
      </c>
      <c r="AD288" s="67">
        <v>4.0079819879009762</v>
      </c>
      <c r="AE288" s="67">
        <v>4.5397325397524781</v>
      </c>
      <c r="AF288" s="67">
        <v>4.3761137126518577</v>
      </c>
      <c r="AG288" s="67">
        <v>5.0458433045838689</v>
      </c>
      <c r="AH288" s="67">
        <v>4.1021371595304004</v>
      </c>
      <c r="AI288" s="67">
        <v>3.2088271400122323</v>
      </c>
      <c r="AJ288" s="67">
        <v>2.6164291102552113</v>
      </c>
      <c r="AK288" s="67">
        <v>-0.71706272728683018</v>
      </c>
      <c r="AL288" s="67">
        <v>0.3979978165280329</v>
      </c>
      <c r="AM288" s="67">
        <v>0.96843826908836661</v>
      </c>
      <c r="AN288" s="67">
        <v>1.6443550259228346</v>
      </c>
      <c r="AO288" s="67">
        <v>2.8065115742897007</v>
      </c>
      <c r="AP288" s="67">
        <v>3.3378061422353511</v>
      </c>
      <c r="AQ288" s="67">
        <v>3.5390428935624669</v>
      </c>
      <c r="AR288" s="67">
        <v>3.4067983708271754</v>
      </c>
      <c r="AS288" s="67">
        <v>4.7789826447061472</v>
      </c>
      <c r="AT288" s="67">
        <v>3.3221016960979028</v>
      </c>
      <c r="AU288" s="67">
        <v>2.7492049830214</v>
      </c>
      <c r="AV288" s="67">
        <v>2.5841124935580524</v>
      </c>
      <c r="AW288" s="67">
        <v>0.57093052700034264</v>
      </c>
      <c r="AX288" s="67">
        <v>-0.30981324020804379</v>
      </c>
      <c r="AY288" s="67">
        <v>-0.68914409591967285</v>
      </c>
      <c r="AZ288" s="67">
        <v>-0.95449978469923735</v>
      </c>
      <c r="BA288" s="67">
        <v>4.4797590748004268E-2</v>
      </c>
      <c r="BB288" s="67">
        <v>0.33457061221167805</v>
      </c>
      <c r="BC288" s="67">
        <v>0.79124705152253227</v>
      </c>
      <c r="BD288" s="67">
        <v>0.94196072748347603</v>
      </c>
      <c r="BE288" s="67">
        <v>0.57784093564370664</v>
      </c>
      <c r="BF288" s="67">
        <v>1.621657262996564</v>
      </c>
      <c r="BG288" s="67">
        <v>1.4342660556808653</v>
      </c>
      <c r="BH288" s="67">
        <v>1.5720335941425532</v>
      </c>
      <c r="BI288" s="67">
        <v>2.0674617971240679</v>
      </c>
      <c r="BJ288" s="67">
        <v>2.1896919454466683</v>
      </c>
      <c r="BK288" s="67">
        <v>2.9135250612806232</v>
      </c>
      <c r="BL288" s="67">
        <v>2.4310954063604129</v>
      </c>
      <c r="BM288" s="67">
        <v>-2.8258483827978864</v>
      </c>
      <c r="BN288" s="67">
        <v>-18.056903638974106</v>
      </c>
      <c r="BO288" s="67">
        <v>-20.022430562163379</v>
      </c>
      <c r="BP288" s="67">
        <v>-18.311025251828312</v>
      </c>
      <c r="BQ288" s="67">
        <v>-6.1630598529852705</v>
      </c>
      <c r="BR288" s="67">
        <v>7.1050967384298502</v>
      </c>
      <c r="BS288" s="67">
        <v>12.411588252339385</v>
      </c>
      <c r="BT288" s="67">
        <v>13.15456081081075</v>
      </c>
      <c r="BU288" s="67">
        <v>13.675025634987676</v>
      </c>
      <c r="BV288" s="67">
        <v>19.130478208218321</v>
      </c>
      <c r="BW288" s="67">
        <v>16.766830214995338</v>
      </c>
      <c r="BX288" s="67">
        <v>14.297443552901697</v>
      </c>
      <c r="BY288" s="67">
        <v>5.6473967209693825</v>
      </c>
      <c r="BZ288" s="67">
        <v>4.0290877325683851</v>
      </c>
      <c r="CA288" s="67">
        <v>3.0668601818587149</v>
      </c>
      <c r="CB288" s="67">
        <v>2.8374583687062511</v>
      </c>
      <c r="CC288" s="67">
        <v>0.48934470948678666</v>
      </c>
      <c r="CD288" s="67">
        <v>0.44111762908671892</v>
      </c>
      <c r="CE288" s="67">
        <v>-0.41081655286031094</v>
      </c>
      <c r="CF288" s="67">
        <v>0.10795364343549352</v>
      </c>
      <c r="CG288" s="67">
        <v>5.8526228370396893E-2</v>
      </c>
      <c r="CH288" s="67">
        <v>0.31649310812389331</v>
      </c>
      <c r="CI288" s="67">
        <v>1.5722577126821875</v>
      </c>
      <c r="CJ288" s="67">
        <v>0.8962039636285084</v>
      </c>
      <c r="CK288" s="67">
        <v>0.7869414173733702</v>
      </c>
      <c r="CL288" s="68">
        <v>1.0371368708925246</v>
      </c>
    </row>
    <row r="289" spans="1:90">
      <c r="A289" s="37"/>
      <c r="B289" s="182"/>
      <c r="C289" s="38" t="s">
        <v>193</v>
      </c>
      <c r="D289" s="185" t="s">
        <v>194</v>
      </c>
      <c r="E289" s="70"/>
      <c r="F289" s="70"/>
      <c r="G289" s="70"/>
      <c r="H289" s="70"/>
      <c r="I289" s="67">
        <v>2.3428586290511078</v>
      </c>
      <c r="J289" s="67">
        <v>0.31518489967281482</v>
      </c>
      <c r="K289" s="67">
        <v>1.0370514009500766</v>
      </c>
      <c r="L289" s="67">
        <v>1.4354066800504057</v>
      </c>
      <c r="M289" s="67">
        <v>6.29370784114505</v>
      </c>
      <c r="N289" s="67">
        <v>7.1523534102295088</v>
      </c>
      <c r="O289" s="67">
        <v>6.9289601845382549</v>
      </c>
      <c r="P289" s="67">
        <v>8.0188679245282231</v>
      </c>
      <c r="Q289" s="67">
        <v>8.4315896169621283</v>
      </c>
      <c r="R289" s="67">
        <v>11.046911149355182</v>
      </c>
      <c r="S289" s="67">
        <v>10.478824905108425</v>
      </c>
      <c r="T289" s="67">
        <v>7.8602620087336277</v>
      </c>
      <c r="U289" s="67">
        <v>-5.0490817639359875</v>
      </c>
      <c r="V289" s="67">
        <v>-8.8534537764126213</v>
      </c>
      <c r="W289" s="67">
        <v>-9.4614384677584553</v>
      </c>
      <c r="X289" s="67">
        <v>-8.9068825910931793</v>
      </c>
      <c r="Y289" s="67">
        <v>-2.9504461824980837</v>
      </c>
      <c r="Z289" s="67">
        <v>-0.63268803472091406</v>
      </c>
      <c r="AA289" s="67">
        <v>1.1110853417037418</v>
      </c>
      <c r="AB289" s="67">
        <v>2.6666666666666998</v>
      </c>
      <c r="AC289" s="67">
        <v>5.0310590975237943</v>
      </c>
      <c r="AD289" s="67">
        <v>4.1330752919140252</v>
      </c>
      <c r="AE289" s="67">
        <v>2.5946661894987528</v>
      </c>
      <c r="AF289" s="67">
        <v>1.2987012987012889</v>
      </c>
      <c r="AG289" s="67">
        <v>-0.24936749890269994</v>
      </c>
      <c r="AH289" s="67">
        <v>-1.4258968564721641</v>
      </c>
      <c r="AI289" s="67">
        <v>-1.3694493552702198</v>
      </c>
      <c r="AJ289" s="67">
        <v>-1.7094017094016323</v>
      </c>
      <c r="AK289" s="67">
        <v>-2.2858752533423825</v>
      </c>
      <c r="AL289" s="67">
        <v>-0.98932198448835607</v>
      </c>
      <c r="AM289" s="67">
        <v>-1.4752393094779848</v>
      </c>
      <c r="AN289" s="67">
        <v>-1.3043478260870245</v>
      </c>
      <c r="AO289" s="67">
        <v>3.0840799584041889</v>
      </c>
      <c r="AP289" s="67">
        <v>2.664451746990153</v>
      </c>
      <c r="AQ289" s="67">
        <v>2.7616078036391229</v>
      </c>
      <c r="AR289" s="67">
        <v>2.2026431718061588</v>
      </c>
      <c r="AS289" s="67">
        <v>-1.035674732485063</v>
      </c>
      <c r="AT289" s="67">
        <v>-1.5154268194483791</v>
      </c>
      <c r="AU289" s="67">
        <v>-1.0342135496533444</v>
      </c>
      <c r="AV289" s="67">
        <v>-0.43103448275854817</v>
      </c>
      <c r="AW289" s="67">
        <v>-0.59723542039914435</v>
      </c>
      <c r="AX289" s="67">
        <v>0.69363853372637152</v>
      </c>
      <c r="AY289" s="67">
        <v>0.83644363763144725</v>
      </c>
      <c r="AZ289" s="67">
        <v>1.7316017316016996</v>
      </c>
      <c r="BA289" s="67">
        <v>3.5445390123677498</v>
      </c>
      <c r="BB289" s="67">
        <v>3.2597716620442583</v>
      </c>
      <c r="BC289" s="67">
        <v>3.3548785981063673</v>
      </c>
      <c r="BD289" s="67">
        <v>2.5531914893617085</v>
      </c>
      <c r="BE289" s="67">
        <v>-1.0504245511641983</v>
      </c>
      <c r="BF289" s="67">
        <v>-0.28573478539153996</v>
      </c>
      <c r="BG289" s="67">
        <v>-0.41353032919543864</v>
      </c>
      <c r="BH289" s="67">
        <v>0.82987551867223885</v>
      </c>
      <c r="BI289" s="67">
        <v>-3.4070167461973284</v>
      </c>
      <c r="BJ289" s="67">
        <v>-0.82536587923830496</v>
      </c>
      <c r="BK289" s="67">
        <v>2.1588428679048661</v>
      </c>
      <c r="BL289" s="67">
        <v>2.0576131687241883</v>
      </c>
      <c r="BM289" s="67">
        <v>9.6220225831906703</v>
      </c>
      <c r="BN289" s="67">
        <v>-3.9678471267510389</v>
      </c>
      <c r="BO289" s="67">
        <v>-8.8960117098767597</v>
      </c>
      <c r="BP289" s="67">
        <v>-7.6612903225806122</v>
      </c>
      <c r="BQ289" s="67">
        <v>-1.6292561173331706</v>
      </c>
      <c r="BR289" s="67">
        <v>6.4926281048179817</v>
      </c>
      <c r="BS289" s="67">
        <v>6.9279606034991872</v>
      </c>
      <c r="BT289" s="67">
        <v>1.746724890829654</v>
      </c>
      <c r="BU289" s="67">
        <v>-13.246109727544493</v>
      </c>
      <c r="BV289" s="67">
        <v>-1.1924509139414567</v>
      </c>
      <c r="BW289" s="67">
        <v>4.967447232191688</v>
      </c>
      <c r="BX289" s="67">
        <v>8.1545064377681769</v>
      </c>
      <c r="BY289" s="67">
        <v>33.676261549040362</v>
      </c>
      <c r="BZ289" s="67">
        <v>11.766311946417616</v>
      </c>
      <c r="CA289" s="67">
        <v>3.7737835633198102</v>
      </c>
      <c r="CB289" s="67">
        <v>1.9841269841270162</v>
      </c>
      <c r="CC289" s="67">
        <v>-42.998537000390314</v>
      </c>
      <c r="CD289" s="67">
        <v>-28.640260662127233</v>
      </c>
      <c r="CE289" s="67">
        <v>-20.005952408483637</v>
      </c>
      <c r="CF289" s="67">
        <v>-14.007782101167265</v>
      </c>
      <c r="CG289" s="67">
        <v>54.232536102009362</v>
      </c>
      <c r="CH289" s="67">
        <v>29.703664421784481</v>
      </c>
      <c r="CI289" s="67">
        <v>6.0079182903686643</v>
      </c>
      <c r="CJ289" s="67">
        <v>-6.2886256422137166</v>
      </c>
      <c r="CK289" s="67">
        <v>-35.847632042721742</v>
      </c>
      <c r="CL289" s="68">
        <v>-36.208875741642444</v>
      </c>
    </row>
    <row r="290" spans="1:90">
      <c r="A290" s="41"/>
      <c r="B290" s="182"/>
      <c r="C290" s="38" t="s">
        <v>195</v>
      </c>
      <c r="D290" s="185" t="s">
        <v>196</v>
      </c>
      <c r="E290" s="66"/>
      <c r="F290" s="66"/>
      <c r="G290" s="66"/>
      <c r="H290" s="66"/>
      <c r="I290" s="67">
        <v>5.4254672080681416</v>
      </c>
      <c r="J290" s="67">
        <v>7.4966862900885332</v>
      </c>
      <c r="K290" s="67">
        <v>11.759288525134394</v>
      </c>
      <c r="L290" s="67">
        <v>16.088632209801929</v>
      </c>
      <c r="M290" s="67">
        <v>4.8790619969750821</v>
      </c>
      <c r="N290" s="67">
        <v>2.5108994890207867</v>
      </c>
      <c r="O290" s="67">
        <v>1.1182016247246906</v>
      </c>
      <c r="P290" s="67">
        <v>1.4522821576763363</v>
      </c>
      <c r="Q290" s="67">
        <v>1.2253521955411344</v>
      </c>
      <c r="R290" s="67">
        <v>-1.9109716429699262</v>
      </c>
      <c r="S290" s="67">
        <v>-2.3110693466756516</v>
      </c>
      <c r="T290" s="67">
        <v>0.24539877300613</v>
      </c>
      <c r="U290" s="67">
        <v>0.95455426348746641</v>
      </c>
      <c r="V290" s="67">
        <v>6.4157727799056374</v>
      </c>
      <c r="W290" s="67">
        <v>6.4681369978523549</v>
      </c>
      <c r="X290" s="67">
        <v>4.2023663810689271</v>
      </c>
      <c r="Y290" s="67">
        <v>15.456102863290596</v>
      </c>
      <c r="Z290" s="67">
        <v>13.590155534466405</v>
      </c>
      <c r="AA290" s="67">
        <v>12.944261999366248</v>
      </c>
      <c r="AB290" s="67">
        <v>12.920908379013369</v>
      </c>
      <c r="AC290" s="67">
        <v>11.621900023820103</v>
      </c>
      <c r="AD290" s="67">
        <v>12.850543269453823</v>
      </c>
      <c r="AE290" s="67">
        <v>15.712547446833895</v>
      </c>
      <c r="AF290" s="67">
        <v>15.533980582524308</v>
      </c>
      <c r="AG290" s="67">
        <v>11.985713668822797</v>
      </c>
      <c r="AH290" s="67">
        <v>8.8508350664101982</v>
      </c>
      <c r="AI290" s="67">
        <v>5.4023852277280042</v>
      </c>
      <c r="AJ290" s="67">
        <v>5.6122448979591297</v>
      </c>
      <c r="AK290" s="67">
        <v>8.0077035686948506</v>
      </c>
      <c r="AL290" s="67">
        <v>10.426000764428238</v>
      </c>
      <c r="AM290" s="67">
        <v>11.250041266235499</v>
      </c>
      <c r="AN290" s="67">
        <v>10.798522307473931</v>
      </c>
      <c r="AO290" s="67">
        <v>6.5104846629940027</v>
      </c>
      <c r="AP290" s="67">
        <v>6.0018762013330758</v>
      </c>
      <c r="AQ290" s="67">
        <v>7.8433337848777853</v>
      </c>
      <c r="AR290" s="67">
        <v>6.9248525262883618</v>
      </c>
      <c r="AS290" s="67">
        <v>8.3136762637515744</v>
      </c>
      <c r="AT290" s="67">
        <v>11.106699756717873</v>
      </c>
      <c r="AU290" s="67">
        <v>10.086899509615449</v>
      </c>
      <c r="AV290" s="67">
        <v>11.465579275605918</v>
      </c>
      <c r="AW290" s="67">
        <v>13.328511942671327</v>
      </c>
      <c r="AX290" s="67">
        <v>6.1395846606082642</v>
      </c>
      <c r="AY290" s="67">
        <v>5.5331446976077103</v>
      </c>
      <c r="AZ290" s="67">
        <v>7.9406068431245842</v>
      </c>
      <c r="BA290" s="67">
        <v>3.2567408747788562</v>
      </c>
      <c r="BB290" s="67">
        <v>10.465811880646285</v>
      </c>
      <c r="BC290" s="67">
        <v>12.145800731675905</v>
      </c>
      <c r="BD290" s="67">
        <v>5.8413078149918363</v>
      </c>
      <c r="BE290" s="67">
        <v>8.2819221476543703</v>
      </c>
      <c r="BF290" s="67">
        <v>4.6792494208500131</v>
      </c>
      <c r="BG290" s="67">
        <v>2.7643838642092788</v>
      </c>
      <c r="BH290" s="67">
        <v>6.592578640045204</v>
      </c>
      <c r="BI290" s="67">
        <v>5.3139197653979693</v>
      </c>
      <c r="BJ290" s="67">
        <v>6.3551245593900632</v>
      </c>
      <c r="BK290" s="67">
        <v>6.5841198054306744</v>
      </c>
      <c r="BL290" s="67">
        <v>5.6900512458031471</v>
      </c>
      <c r="BM290" s="67">
        <v>-2.8701551572720092</v>
      </c>
      <c r="BN290" s="67">
        <v>-38.696207128354118</v>
      </c>
      <c r="BO290" s="67">
        <v>-54.670601341076889</v>
      </c>
      <c r="BP290" s="67">
        <v>-56.311653569637024</v>
      </c>
      <c r="BQ290" s="67">
        <v>-43.952694550009305</v>
      </c>
      <c r="BR290" s="67">
        <v>-9.6270430655951031</v>
      </c>
      <c r="BS290" s="67">
        <v>32.303686861855141</v>
      </c>
      <c r="BT290" s="67">
        <v>58.170685036356275</v>
      </c>
      <c r="BU290" s="67">
        <v>98.406944200394605</v>
      </c>
      <c r="BV290" s="67">
        <v>106.62234481902729</v>
      </c>
      <c r="BW290" s="67">
        <v>91.282085827882582</v>
      </c>
      <c r="BX290" s="67">
        <v>65.884345511735177</v>
      </c>
      <c r="BY290" s="67">
        <v>7.6833720615466774</v>
      </c>
      <c r="BZ290" s="67">
        <v>2.1351750055595744</v>
      </c>
      <c r="CA290" s="67">
        <v>1.9453461112377965</v>
      </c>
      <c r="CB290" s="67">
        <v>0.96266044340693213</v>
      </c>
      <c r="CC290" s="67">
        <v>7.6146269538148772</v>
      </c>
      <c r="CD290" s="67">
        <v>1.96527296775146</v>
      </c>
      <c r="CE290" s="67">
        <v>1.7867988931199505</v>
      </c>
      <c r="CF290" s="67">
        <v>4.4062409708178336</v>
      </c>
      <c r="CG290" s="67">
        <v>3.9902559156324884</v>
      </c>
      <c r="CH290" s="67">
        <v>8.7207455884186373</v>
      </c>
      <c r="CI290" s="67">
        <v>8.5317145253740279</v>
      </c>
      <c r="CJ290" s="67">
        <v>6.3337664778444775</v>
      </c>
      <c r="CK290" s="67">
        <v>4.4304329502852937</v>
      </c>
      <c r="CL290" s="68">
        <v>2.70867117003381</v>
      </c>
    </row>
    <row r="291" spans="1:90">
      <c r="A291" s="37"/>
      <c r="B291" s="182"/>
      <c r="C291" s="38" t="s">
        <v>197</v>
      </c>
      <c r="D291" s="185" t="s">
        <v>198</v>
      </c>
      <c r="E291" s="70"/>
      <c r="F291" s="70"/>
      <c r="G291" s="70"/>
      <c r="H291" s="70"/>
      <c r="I291" s="67">
        <v>5.7463744900532561</v>
      </c>
      <c r="J291" s="67">
        <v>7.577737525524725</v>
      </c>
      <c r="K291" s="67">
        <v>9.2401429373616395</v>
      </c>
      <c r="L291" s="67">
        <v>10.918808614767485</v>
      </c>
      <c r="M291" s="67">
        <v>12.220547622280463</v>
      </c>
      <c r="N291" s="67">
        <v>9.6235719397309509</v>
      </c>
      <c r="O291" s="67">
        <v>8.139091844165165</v>
      </c>
      <c r="P291" s="67">
        <v>6.9527306103712476</v>
      </c>
      <c r="Q291" s="67">
        <v>10.819788985338221</v>
      </c>
      <c r="R291" s="67">
        <v>9.933957090400753</v>
      </c>
      <c r="S291" s="67">
        <v>7.4492165056349933</v>
      </c>
      <c r="T291" s="67">
        <v>6.0502038189232081</v>
      </c>
      <c r="U291" s="67">
        <v>-5.9496534246887904</v>
      </c>
      <c r="V291" s="67">
        <v>-7.2822292603764254</v>
      </c>
      <c r="W291" s="67">
        <v>-6.2369777624353588</v>
      </c>
      <c r="X291" s="67">
        <v>-5.3408861015575582</v>
      </c>
      <c r="Y291" s="67">
        <v>1.0553018033482147</v>
      </c>
      <c r="Z291" s="67">
        <v>3.7565837998640603</v>
      </c>
      <c r="AA291" s="67">
        <v>4.5422842501340597</v>
      </c>
      <c r="AB291" s="67">
        <v>5.0865569566144444</v>
      </c>
      <c r="AC291" s="67">
        <v>12.176706397842921</v>
      </c>
      <c r="AD291" s="67">
        <v>14.456701779226961</v>
      </c>
      <c r="AE291" s="67">
        <v>15.612419639348232</v>
      </c>
      <c r="AF291" s="67">
        <v>15.171852755745576</v>
      </c>
      <c r="AG291" s="67">
        <v>7.4425609552059626</v>
      </c>
      <c r="AH291" s="67">
        <v>5.6744642420243991</v>
      </c>
      <c r="AI291" s="67">
        <v>6.0223550514397317</v>
      </c>
      <c r="AJ291" s="67">
        <v>6.9221260815820074</v>
      </c>
      <c r="AK291" s="67">
        <v>9.5175225797990919</v>
      </c>
      <c r="AL291" s="67">
        <v>10.105315692422593</v>
      </c>
      <c r="AM291" s="67">
        <v>7.3625063154607346</v>
      </c>
      <c r="AN291" s="67">
        <v>6.7877786952931416</v>
      </c>
      <c r="AO291" s="67">
        <v>6.1303033860234279</v>
      </c>
      <c r="AP291" s="67">
        <v>4.163278181323534</v>
      </c>
      <c r="AQ291" s="67">
        <v>6.0504629086245814</v>
      </c>
      <c r="AR291" s="67">
        <v>5.0572223940612275</v>
      </c>
      <c r="AS291" s="67">
        <v>3.9163077184651343</v>
      </c>
      <c r="AT291" s="67">
        <v>3.9636456247176</v>
      </c>
      <c r="AU291" s="67">
        <v>3.1284418746432294</v>
      </c>
      <c r="AV291" s="67">
        <v>3.8569115265714657</v>
      </c>
      <c r="AW291" s="67">
        <v>-9.7506501601756668E-2</v>
      </c>
      <c r="AX291" s="67">
        <v>1.1362730546693456E-2</v>
      </c>
      <c r="AY291" s="67">
        <v>-1.8075857414459051E-2</v>
      </c>
      <c r="AZ291" s="67">
        <v>0.14174344436581521</v>
      </c>
      <c r="BA291" s="67">
        <v>3.3783474567999008</v>
      </c>
      <c r="BB291" s="67">
        <v>5.4007799304289392</v>
      </c>
      <c r="BC291" s="67">
        <v>5.6912714315005815</v>
      </c>
      <c r="BD291" s="67">
        <v>4.4585987261148006</v>
      </c>
      <c r="BE291" s="67">
        <v>8.2683222566214596</v>
      </c>
      <c r="BF291" s="67">
        <v>4.141352334417121</v>
      </c>
      <c r="BG291" s="67">
        <v>2.7700170027817705</v>
      </c>
      <c r="BH291" s="67">
        <v>3.5907859078589297</v>
      </c>
      <c r="BI291" s="67">
        <v>3.1613186803751745</v>
      </c>
      <c r="BJ291" s="67">
        <v>6.2345236054583353</v>
      </c>
      <c r="BK291" s="67">
        <v>7.2262873488736261</v>
      </c>
      <c r="BL291" s="67">
        <v>5.8338783518635466</v>
      </c>
      <c r="BM291" s="67">
        <v>-2.1736258046306318</v>
      </c>
      <c r="BN291" s="67">
        <v>-19.348352687703482</v>
      </c>
      <c r="BO291" s="67">
        <v>-23.058294854195054</v>
      </c>
      <c r="BP291" s="67">
        <v>-21.703126931157755</v>
      </c>
      <c r="BQ291" s="67">
        <v>-9.3587464691207032</v>
      </c>
      <c r="BR291" s="67">
        <v>12.740700618394982</v>
      </c>
      <c r="BS291" s="67">
        <v>24.508145286097033</v>
      </c>
      <c r="BT291" s="67">
        <v>28.602999210733657</v>
      </c>
      <c r="BU291" s="67">
        <v>32.351637312823499</v>
      </c>
      <c r="BV291" s="67">
        <v>27.817405132376493</v>
      </c>
      <c r="BW291" s="67">
        <v>22.840543711009545</v>
      </c>
      <c r="BX291" s="67">
        <v>18.313489628084227</v>
      </c>
      <c r="BY291" s="67">
        <v>2.0683952251109758</v>
      </c>
      <c r="BZ291" s="67">
        <v>0.72603199616972347</v>
      </c>
      <c r="CA291" s="67">
        <v>-4.171754587952222</v>
      </c>
      <c r="CB291" s="67">
        <v>-6.0690943043885284</v>
      </c>
      <c r="CC291" s="67">
        <v>-8.4692879352713959</v>
      </c>
      <c r="CD291" s="67">
        <v>-7.1574264754693928</v>
      </c>
      <c r="CE291" s="67">
        <v>-2.6209535738279754</v>
      </c>
      <c r="CF291" s="67">
        <v>0.54119726087917286</v>
      </c>
      <c r="CG291" s="67">
        <v>7.6246203004153728</v>
      </c>
      <c r="CH291" s="67">
        <v>9.089309534454884</v>
      </c>
      <c r="CI291" s="67">
        <v>7.3506229337990021</v>
      </c>
      <c r="CJ291" s="67">
        <v>4.5974488543022289</v>
      </c>
      <c r="CK291" s="67">
        <v>-2.1589631385013774</v>
      </c>
      <c r="CL291" s="68">
        <v>-3.7412000410491828</v>
      </c>
    </row>
    <row r="292" spans="1:90">
      <c r="A292" s="41"/>
      <c r="B292" s="182"/>
      <c r="C292" s="38" t="s">
        <v>199</v>
      </c>
      <c r="D292" s="185" t="s">
        <v>200</v>
      </c>
      <c r="E292" s="66"/>
      <c r="F292" s="66"/>
      <c r="G292" s="66"/>
      <c r="H292" s="66"/>
      <c r="I292" s="67">
        <v>20.862970589484291</v>
      </c>
      <c r="J292" s="67">
        <v>18.436733500952045</v>
      </c>
      <c r="K292" s="67">
        <v>17.284890311625787</v>
      </c>
      <c r="L292" s="67">
        <v>18.655097721521827</v>
      </c>
      <c r="M292" s="67">
        <v>18.248979560747941</v>
      </c>
      <c r="N292" s="67">
        <v>18.320543407465138</v>
      </c>
      <c r="O292" s="67">
        <v>18.849217266748397</v>
      </c>
      <c r="P292" s="67">
        <v>17.733089579524844</v>
      </c>
      <c r="Q292" s="67">
        <v>12.328793833142143</v>
      </c>
      <c r="R292" s="67">
        <v>10.788387191318762</v>
      </c>
      <c r="S292" s="67">
        <v>9.6922900200283379</v>
      </c>
      <c r="T292" s="67">
        <v>8.2298136645959801</v>
      </c>
      <c r="U292" s="67">
        <v>0.97024774124858482</v>
      </c>
      <c r="V292" s="67">
        <v>0.16239105299433731</v>
      </c>
      <c r="W292" s="67">
        <v>-1.6507421985947417</v>
      </c>
      <c r="X292" s="67">
        <v>-0.86083213773301281</v>
      </c>
      <c r="Y292" s="67">
        <v>3.3585897613376261</v>
      </c>
      <c r="Z292" s="67">
        <v>5.5203730710042294</v>
      </c>
      <c r="AA292" s="67">
        <v>7.2318797811539781</v>
      </c>
      <c r="AB292" s="67">
        <v>7.2358900144720621</v>
      </c>
      <c r="AC292" s="67">
        <v>7.3397025874171788</v>
      </c>
      <c r="AD292" s="67">
        <v>6.3893057616250815</v>
      </c>
      <c r="AE292" s="67">
        <v>6.4904291277494366</v>
      </c>
      <c r="AF292" s="67">
        <v>6.0728744939268324</v>
      </c>
      <c r="AG292" s="67">
        <v>4.6518585649213833</v>
      </c>
      <c r="AH292" s="67">
        <v>3.9703710036805546</v>
      </c>
      <c r="AI292" s="67">
        <v>3.9779539418337322</v>
      </c>
      <c r="AJ292" s="67">
        <v>4.5801526717557266</v>
      </c>
      <c r="AK292" s="67">
        <v>6.1135123396838509</v>
      </c>
      <c r="AL292" s="67">
        <v>6.0400997693673872</v>
      </c>
      <c r="AM292" s="67">
        <v>5.4551881004859553</v>
      </c>
      <c r="AN292" s="67">
        <v>5.1094890510948971</v>
      </c>
      <c r="AO292" s="67">
        <v>6.2804285745032331</v>
      </c>
      <c r="AP292" s="67">
        <v>5.9561707340454575</v>
      </c>
      <c r="AQ292" s="67">
        <v>5.6027428301948561</v>
      </c>
      <c r="AR292" s="67">
        <v>5.3240740740739625</v>
      </c>
      <c r="AS292" s="67">
        <v>1.1273082614098939</v>
      </c>
      <c r="AT292" s="67">
        <v>-3.5177381770949978E-3</v>
      </c>
      <c r="AU292" s="67">
        <v>-2.2268466103412266E-3</v>
      </c>
      <c r="AV292" s="67">
        <v>-0.87912087912064862</v>
      </c>
      <c r="AW292" s="67">
        <v>-5.1367292037950989</v>
      </c>
      <c r="AX292" s="67">
        <v>-4.0242429562243842</v>
      </c>
      <c r="AY292" s="67">
        <v>-3.8434514082786961</v>
      </c>
      <c r="AZ292" s="67">
        <v>-3.4368070953437808</v>
      </c>
      <c r="BA292" s="67">
        <v>-0.65200433724196216</v>
      </c>
      <c r="BB292" s="67">
        <v>-0.96186557245486881</v>
      </c>
      <c r="BC292" s="67">
        <v>-0.99306448934626701</v>
      </c>
      <c r="BD292" s="67">
        <v>-0.45924225028690557</v>
      </c>
      <c r="BE292" s="67">
        <v>6.7187346679570652</v>
      </c>
      <c r="BF292" s="67">
        <v>6.2493182299120349</v>
      </c>
      <c r="BG292" s="67">
        <v>5.2938857137643396</v>
      </c>
      <c r="BH292" s="67">
        <v>4.2675893886965355</v>
      </c>
      <c r="BI292" s="67">
        <v>4.76558361105252</v>
      </c>
      <c r="BJ292" s="67">
        <v>5.906632794522821</v>
      </c>
      <c r="BK292" s="67">
        <v>6.4587746532631058</v>
      </c>
      <c r="BL292" s="67">
        <v>6.6371681415929231</v>
      </c>
      <c r="BM292" s="67">
        <v>-1.1029595020702629</v>
      </c>
      <c r="BN292" s="67">
        <v>-5.1952768681175741</v>
      </c>
      <c r="BO292" s="67">
        <v>-0.13855448622528854</v>
      </c>
      <c r="BP292" s="67">
        <v>2.6970954356846448</v>
      </c>
      <c r="BQ292" s="67">
        <v>14.892203076453086</v>
      </c>
      <c r="BR292" s="67">
        <v>17.470645054769633</v>
      </c>
      <c r="BS292" s="67">
        <v>13.316106121126552</v>
      </c>
      <c r="BT292" s="67">
        <v>13.030303030303031</v>
      </c>
      <c r="BU292" s="67">
        <v>5.9924095187392936</v>
      </c>
      <c r="BV292" s="67">
        <v>10.816486195801318</v>
      </c>
      <c r="BW292" s="67">
        <v>9.2060760057555342</v>
      </c>
      <c r="BX292" s="67">
        <v>5.9874888293117863</v>
      </c>
      <c r="BY292" s="67">
        <v>-2.6705332641622306</v>
      </c>
      <c r="BZ292" s="67">
        <v>-5.8930188611711998</v>
      </c>
      <c r="CA292" s="67">
        <v>-7.2716854042130734</v>
      </c>
      <c r="CB292" s="67">
        <v>-7.2512647554806193</v>
      </c>
      <c r="CC292" s="67">
        <v>-1.360519548815958</v>
      </c>
      <c r="CD292" s="67">
        <v>0.64103991085350742</v>
      </c>
      <c r="CE292" s="67">
        <v>4.0985822120010766</v>
      </c>
      <c r="CF292" s="67">
        <v>6.4545454545455385</v>
      </c>
      <c r="CG292" s="67">
        <v>7.2039809379638626</v>
      </c>
      <c r="CH292" s="67">
        <v>6.9804976563537622</v>
      </c>
      <c r="CI292" s="67">
        <v>5.679212632195302</v>
      </c>
      <c r="CJ292" s="67">
        <v>4.5745855562442443</v>
      </c>
      <c r="CK292" s="67">
        <v>9.0539230694275119</v>
      </c>
      <c r="CL292" s="68">
        <v>7.0075565525992545</v>
      </c>
    </row>
    <row r="293" spans="1:90">
      <c r="A293" s="37"/>
      <c r="B293" s="182" t="s">
        <v>27</v>
      </c>
      <c r="C293" s="38"/>
      <c r="D293" s="183" t="s">
        <v>94</v>
      </c>
      <c r="E293" s="70"/>
      <c r="F293" s="70"/>
      <c r="G293" s="70"/>
      <c r="H293" s="70"/>
      <c r="I293" s="192">
        <v>5.5955744147029094</v>
      </c>
      <c r="J293" s="192">
        <v>7.1565651445456524</v>
      </c>
      <c r="K293" s="192">
        <v>8.3229220952486997</v>
      </c>
      <c r="L293" s="192">
        <v>7.849077236063124</v>
      </c>
      <c r="M293" s="192">
        <v>7.1189449405010095</v>
      </c>
      <c r="N293" s="192">
        <v>7.7873899614989028</v>
      </c>
      <c r="O293" s="192">
        <v>8.2086696182449117</v>
      </c>
      <c r="P293" s="192">
        <v>8.0541368743616033</v>
      </c>
      <c r="Q293" s="192">
        <v>5.9428243370134481</v>
      </c>
      <c r="R293" s="192">
        <v>4.7991918891856216</v>
      </c>
      <c r="S293" s="192">
        <v>4.0860540698363792</v>
      </c>
      <c r="T293" s="192">
        <v>4.069575081533344</v>
      </c>
      <c r="U293" s="192">
        <v>2.5950248702037584</v>
      </c>
      <c r="V293" s="192">
        <v>3.9344792019939234</v>
      </c>
      <c r="W293" s="192">
        <v>3.871196378149321</v>
      </c>
      <c r="X293" s="192">
        <v>2.8930874738849752</v>
      </c>
      <c r="Y293" s="192">
        <v>4.8678485017840103</v>
      </c>
      <c r="Z293" s="192">
        <v>3.4087045660632214</v>
      </c>
      <c r="AA293" s="192">
        <v>4.0597502084427646</v>
      </c>
      <c r="AB293" s="192">
        <v>5.0364158022512413</v>
      </c>
      <c r="AC293" s="192">
        <v>3.1230379828746777</v>
      </c>
      <c r="AD293" s="192">
        <v>3.8602913872679494</v>
      </c>
      <c r="AE293" s="192">
        <v>3.7526271296778333</v>
      </c>
      <c r="AF293" s="192">
        <v>4.0342914775592646</v>
      </c>
      <c r="AG293" s="192">
        <v>5.32346887130781</v>
      </c>
      <c r="AH293" s="192">
        <v>5.2392424464245266</v>
      </c>
      <c r="AI293" s="192">
        <v>4.5238907447389778</v>
      </c>
      <c r="AJ293" s="192">
        <v>3.756665050896757</v>
      </c>
      <c r="AK293" s="192">
        <v>5.2103141240805968</v>
      </c>
      <c r="AL293" s="192">
        <v>5.2146983396867341</v>
      </c>
      <c r="AM293" s="192">
        <v>6.0719990696503316</v>
      </c>
      <c r="AN293" s="192">
        <v>6.3536556879233501</v>
      </c>
      <c r="AO293" s="192">
        <v>6.3021556262186493</v>
      </c>
      <c r="AP293" s="192">
        <v>5.5420087946373258</v>
      </c>
      <c r="AQ293" s="192">
        <v>4.7378641095465071</v>
      </c>
      <c r="AR293" s="192">
        <v>4.9820631085730724</v>
      </c>
      <c r="AS293" s="192">
        <v>2.0207033917738926</v>
      </c>
      <c r="AT293" s="192">
        <v>2.9889611084970227</v>
      </c>
      <c r="AU293" s="192">
        <v>3.6076946568176282</v>
      </c>
      <c r="AV293" s="192">
        <v>4.1179957460162342</v>
      </c>
      <c r="AW293" s="192">
        <v>6.2224922728831871</v>
      </c>
      <c r="AX293" s="192">
        <v>5.7340104221977271</v>
      </c>
      <c r="AY293" s="192">
        <v>5.3290883917707532</v>
      </c>
      <c r="AZ293" s="192">
        <v>4.0354989953115705</v>
      </c>
      <c r="BA293" s="192">
        <v>1.9382103184357788</v>
      </c>
      <c r="BB293" s="192">
        <v>1.9523453051277784</v>
      </c>
      <c r="BC293" s="192">
        <v>2.0643655130096192</v>
      </c>
      <c r="BD293" s="192">
        <v>2.1921776919361804</v>
      </c>
      <c r="BE293" s="192">
        <v>5.4647827275856002</v>
      </c>
      <c r="BF293" s="192">
        <v>4.3231001851651456</v>
      </c>
      <c r="BG293" s="192">
        <v>3.8149802472193812</v>
      </c>
      <c r="BH293" s="192">
        <v>2.6554526554526774</v>
      </c>
      <c r="BI293" s="192">
        <v>-1.4353942117474929</v>
      </c>
      <c r="BJ293" s="192">
        <v>0.2254225609190712</v>
      </c>
      <c r="BK293" s="192">
        <v>1.7880625155005276</v>
      </c>
      <c r="BL293" s="192">
        <v>3.4459480192702472</v>
      </c>
      <c r="BM293" s="192">
        <v>6.0695228122098683</v>
      </c>
      <c r="BN293" s="192">
        <v>-26.743287200436498</v>
      </c>
      <c r="BO293" s="192">
        <v>-31.853285927521867</v>
      </c>
      <c r="BP293" s="192">
        <v>-26.586971998101546</v>
      </c>
      <c r="BQ293" s="192">
        <v>-2.9058396007037572</v>
      </c>
      <c r="BR293" s="192">
        <v>32.213889124154917</v>
      </c>
      <c r="BS293" s="192">
        <v>43.481995541007677</v>
      </c>
      <c r="BT293" s="192">
        <v>39.395531132571136</v>
      </c>
      <c r="BU293" s="192">
        <v>17.753886111707672</v>
      </c>
      <c r="BV293" s="192">
        <v>25.293802924138646</v>
      </c>
      <c r="BW293" s="192">
        <v>26.327687312715511</v>
      </c>
      <c r="BX293" s="192">
        <v>18.988956201628838</v>
      </c>
      <c r="BY293" s="192">
        <v>-1.4229589197855006</v>
      </c>
      <c r="BZ293" s="192">
        <v>-2.9394113269481892</v>
      </c>
      <c r="CA293" s="192">
        <v>-5.8707061455422576</v>
      </c>
      <c r="CB293" s="192">
        <v>-4.850182704019474</v>
      </c>
      <c r="CC293" s="192">
        <v>1.2389455210247888</v>
      </c>
      <c r="CD293" s="192">
        <v>2.1960688764137899</v>
      </c>
      <c r="CE293" s="192">
        <v>2.9141325305246824</v>
      </c>
      <c r="CF293" s="192">
        <v>3.5459177142271159</v>
      </c>
      <c r="CG293" s="192">
        <v>3.6470424194377813</v>
      </c>
      <c r="CH293" s="192">
        <v>2.9328556724883157</v>
      </c>
      <c r="CI293" s="192">
        <v>1.5266360901192542</v>
      </c>
      <c r="CJ293" s="192">
        <v>0.47712431665797794</v>
      </c>
      <c r="CK293" s="192">
        <v>-2.1439809640600203</v>
      </c>
      <c r="CL293" s="193">
        <v>-2.8989342232179212</v>
      </c>
    </row>
    <row r="294" spans="1:90">
      <c r="A294" s="37"/>
      <c r="B294" s="182"/>
      <c r="C294" s="38" t="s">
        <v>201</v>
      </c>
      <c r="D294" s="185" t="s">
        <v>94</v>
      </c>
      <c r="E294" s="70"/>
      <c r="F294" s="70"/>
      <c r="G294" s="70"/>
      <c r="H294" s="70"/>
      <c r="I294" s="67">
        <v>5.5955744147029094</v>
      </c>
      <c r="J294" s="67">
        <v>7.1565651445456524</v>
      </c>
      <c r="K294" s="67">
        <v>8.3229220952486997</v>
      </c>
      <c r="L294" s="67">
        <v>7.849077236063124</v>
      </c>
      <c r="M294" s="67">
        <v>7.1189449405010095</v>
      </c>
      <c r="N294" s="67">
        <v>7.7873899614989028</v>
      </c>
      <c r="O294" s="67">
        <v>8.2086696182449117</v>
      </c>
      <c r="P294" s="67">
        <v>8.0541368743616033</v>
      </c>
      <c r="Q294" s="67">
        <v>5.9428243370134481</v>
      </c>
      <c r="R294" s="67">
        <v>4.7991918891856216</v>
      </c>
      <c r="S294" s="67">
        <v>4.0860540698363792</v>
      </c>
      <c r="T294" s="67">
        <v>4.069575081533344</v>
      </c>
      <c r="U294" s="67">
        <v>2.5950248702037584</v>
      </c>
      <c r="V294" s="67">
        <v>3.9344792019939234</v>
      </c>
      <c r="W294" s="67">
        <v>3.871196378149321</v>
      </c>
      <c r="X294" s="67">
        <v>2.8930874738849752</v>
      </c>
      <c r="Y294" s="67">
        <v>4.8678485017840103</v>
      </c>
      <c r="Z294" s="67">
        <v>3.4087045660632214</v>
      </c>
      <c r="AA294" s="67">
        <v>4.0597502084427646</v>
      </c>
      <c r="AB294" s="67">
        <v>5.0364158022512413</v>
      </c>
      <c r="AC294" s="67">
        <v>3.1230379828746777</v>
      </c>
      <c r="AD294" s="67">
        <v>3.8602913872679494</v>
      </c>
      <c r="AE294" s="67">
        <v>3.7526271296778333</v>
      </c>
      <c r="AF294" s="67">
        <v>4.0342914775592646</v>
      </c>
      <c r="AG294" s="67">
        <v>5.32346887130781</v>
      </c>
      <c r="AH294" s="67">
        <v>5.2392424464245266</v>
      </c>
      <c r="AI294" s="67">
        <v>4.5238907447389778</v>
      </c>
      <c r="AJ294" s="67">
        <v>3.756665050896757</v>
      </c>
      <c r="AK294" s="67">
        <v>5.2103141240805968</v>
      </c>
      <c r="AL294" s="67">
        <v>5.2146983396867341</v>
      </c>
      <c r="AM294" s="67">
        <v>6.0719990696503316</v>
      </c>
      <c r="AN294" s="67">
        <v>6.3536556879233501</v>
      </c>
      <c r="AO294" s="67">
        <v>6.3021556262186493</v>
      </c>
      <c r="AP294" s="67">
        <v>5.5420087946373258</v>
      </c>
      <c r="AQ294" s="67">
        <v>4.7378641095465071</v>
      </c>
      <c r="AR294" s="67">
        <v>4.9820631085730724</v>
      </c>
      <c r="AS294" s="67">
        <v>2.0207033917738926</v>
      </c>
      <c r="AT294" s="67">
        <v>2.9889611084970227</v>
      </c>
      <c r="AU294" s="67">
        <v>3.6076946568176282</v>
      </c>
      <c r="AV294" s="67">
        <v>4.1179957460162342</v>
      </c>
      <c r="AW294" s="67">
        <v>6.2224922728831871</v>
      </c>
      <c r="AX294" s="67">
        <v>5.7340104221977271</v>
      </c>
      <c r="AY294" s="67">
        <v>5.3290883917707532</v>
      </c>
      <c r="AZ294" s="67">
        <v>4.0354989953115705</v>
      </c>
      <c r="BA294" s="67">
        <v>1.9382103184357788</v>
      </c>
      <c r="BB294" s="67">
        <v>1.9523453051277784</v>
      </c>
      <c r="BC294" s="67">
        <v>2.0643655130096192</v>
      </c>
      <c r="BD294" s="67">
        <v>2.1921776919361804</v>
      </c>
      <c r="BE294" s="67">
        <v>5.4647827275856002</v>
      </c>
      <c r="BF294" s="67">
        <v>4.3231001851651456</v>
      </c>
      <c r="BG294" s="67">
        <v>3.8149802472193812</v>
      </c>
      <c r="BH294" s="67">
        <v>2.6554526554526774</v>
      </c>
      <c r="BI294" s="67">
        <v>-1.4353942117474929</v>
      </c>
      <c r="BJ294" s="67">
        <v>0.2254225609190712</v>
      </c>
      <c r="BK294" s="67">
        <v>1.7880625155005276</v>
      </c>
      <c r="BL294" s="67">
        <v>3.4459480192702472</v>
      </c>
      <c r="BM294" s="67">
        <v>6.0695228122098683</v>
      </c>
      <c r="BN294" s="67">
        <v>-26.743287200436498</v>
      </c>
      <c r="BO294" s="67">
        <v>-31.853285927521867</v>
      </c>
      <c r="BP294" s="67">
        <v>-26.586971998101546</v>
      </c>
      <c r="BQ294" s="67">
        <v>-2.9058396007037572</v>
      </c>
      <c r="BR294" s="67">
        <v>32.213889124154917</v>
      </c>
      <c r="BS294" s="67">
        <v>43.481995541007677</v>
      </c>
      <c r="BT294" s="67">
        <v>39.395531132571136</v>
      </c>
      <c r="BU294" s="67">
        <v>17.753886111707672</v>
      </c>
      <c r="BV294" s="67">
        <v>25.293802924138646</v>
      </c>
      <c r="BW294" s="67">
        <v>26.327687312715511</v>
      </c>
      <c r="BX294" s="67">
        <v>18.988956201628838</v>
      </c>
      <c r="BY294" s="67">
        <v>-1.4229589197855006</v>
      </c>
      <c r="BZ294" s="67">
        <v>-2.9394113269481892</v>
      </c>
      <c r="CA294" s="67">
        <v>-5.8707061455422576</v>
      </c>
      <c r="CB294" s="67">
        <v>-4.850182704019474</v>
      </c>
      <c r="CC294" s="67">
        <v>1.2389455210247888</v>
      </c>
      <c r="CD294" s="67">
        <v>2.1960688764137899</v>
      </c>
      <c r="CE294" s="67">
        <v>2.9141325305246824</v>
      </c>
      <c r="CF294" s="67">
        <v>3.5459177142271159</v>
      </c>
      <c r="CG294" s="67">
        <v>3.6470424194377813</v>
      </c>
      <c r="CH294" s="67">
        <v>2.9328556724883157</v>
      </c>
      <c r="CI294" s="67">
        <v>1.5266360901192542</v>
      </c>
      <c r="CJ294" s="67">
        <v>0.47712431665797794</v>
      </c>
      <c r="CK294" s="67">
        <v>-2.1439809640600203</v>
      </c>
      <c r="CL294" s="68">
        <v>-2.8989342232179212</v>
      </c>
    </row>
    <row r="295" spans="1:90">
      <c r="A295" s="42"/>
      <c r="B295" s="182" t="s">
        <v>43</v>
      </c>
      <c r="C295" s="38"/>
      <c r="D295" s="183" t="s">
        <v>44</v>
      </c>
      <c r="E295" s="71"/>
      <c r="F295" s="71"/>
      <c r="G295" s="71"/>
      <c r="H295" s="71"/>
      <c r="I295" s="192">
        <v>17.517675595995115</v>
      </c>
      <c r="J295" s="192">
        <v>18.671030581526566</v>
      </c>
      <c r="K295" s="192">
        <v>18.332387865164719</v>
      </c>
      <c r="L295" s="192">
        <v>14.917517682147817</v>
      </c>
      <c r="M295" s="192">
        <v>11.84523841972738</v>
      </c>
      <c r="N295" s="192">
        <v>9.7696361402800846</v>
      </c>
      <c r="O295" s="192">
        <v>14.62549244757183</v>
      </c>
      <c r="P295" s="192">
        <v>14.573791783443937</v>
      </c>
      <c r="Q295" s="192">
        <v>7.0269738796980903</v>
      </c>
      <c r="R295" s="192">
        <v>6.1580405568902847</v>
      </c>
      <c r="S295" s="192">
        <v>4.0598933482045538</v>
      </c>
      <c r="T295" s="192">
        <v>2.1418769763141228</v>
      </c>
      <c r="U295" s="192">
        <v>-5.4296624271905216</v>
      </c>
      <c r="V295" s="192">
        <v>-6.8101833594884624</v>
      </c>
      <c r="W295" s="192">
        <v>-9.6209482659560592</v>
      </c>
      <c r="X295" s="192">
        <v>-8.4754672897196883</v>
      </c>
      <c r="Y295" s="192">
        <v>5.4528891798654229</v>
      </c>
      <c r="Z295" s="192">
        <v>11.0302338958478</v>
      </c>
      <c r="AA295" s="192">
        <v>15.21076760276776</v>
      </c>
      <c r="AB295" s="192">
        <v>16.510306975556816</v>
      </c>
      <c r="AC295" s="192">
        <v>15.482074490358173</v>
      </c>
      <c r="AD295" s="192">
        <v>11.712736214844895</v>
      </c>
      <c r="AE295" s="192">
        <v>11.237682349905967</v>
      </c>
      <c r="AF295" s="192">
        <v>10.39110429447841</v>
      </c>
      <c r="AG295" s="192">
        <v>3.0234875010302744</v>
      </c>
      <c r="AH295" s="192">
        <v>2.1970626018263317</v>
      </c>
      <c r="AI295" s="192">
        <v>0.93184846576936309</v>
      </c>
      <c r="AJ295" s="192">
        <v>1.30005458244446</v>
      </c>
      <c r="AK295" s="192">
        <v>6.5477535355525447</v>
      </c>
      <c r="AL295" s="192">
        <v>7.8148601804530102</v>
      </c>
      <c r="AM295" s="192">
        <v>9.1154786989082766</v>
      </c>
      <c r="AN295" s="192">
        <v>8.8317413666421771</v>
      </c>
      <c r="AO295" s="192">
        <v>9.2406676628575184</v>
      </c>
      <c r="AP295" s="192">
        <v>9.1353938319236363</v>
      </c>
      <c r="AQ295" s="192">
        <v>6.8743839206353528</v>
      </c>
      <c r="AR295" s="192">
        <v>6.463228013322535</v>
      </c>
      <c r="AS295" s="192">
        <v>0.84237569008105595</v>
      </c>
      <c r="AT295" s="192">
        <v>-3.0550863541591866E-2</v>
      </c>
      <c r="AU295" s="192">
        <v>1.3628484037695614</v>
      </c>
      <c r="AV295" s="192">
        <v>1.2978777373804746</v>
      </c>
      <c r="AW295" s="192">
        <v>0.79194936682991113</v>
      </c>
      <c r="AX295" s="192">
        <v>0.70475226955623782</v>
      </c>
      <c r="AY295" s="192">
        <v>0.24128348788710241</v>
      </c>
      <c r="AZ295" s="192">
        <v>-0.65523141772038684</v>
      </c>
      <c r="BA295" s="192">
        <v>-1.0109604759189352</v>
      </c>
      <c r="BB295" s="192">
        <v>-0.54720515246714285</v>
      </c>
      <c r="BC295" s="192">
        <v>-1.2961842172321951</v>
      </c>
      <c r="BD295" s="192">
        <v>-0.19324483280124127</v>
      </c>
      <c r="BE295" s="192">
        <v>0.74864615621183361</v>
      </c>
      <c r="BF295" s="192">
        <v>1.6564604254953821</v>
      </c>
      <c r="BG295" s="192">
        <v>3.4124864209880741</v>
      </c>
      <c r="BH295" s="192">
        <v>3.5230238235542117</v>
      </c>
      <c r="BI295" s="192">
        <v>2.934255908173526</v>
      </c>
      <c r="BJ295" s="192">
        <v>2.8693763406611339</v>
      </c>
      <c r="BK295" s="192">
        <v>1.4917805799949662</v>
      </c>
      <c r="BL295" s="192">
        <v>0.91888595242930649</v>
      </c>
      <c r="BM295" s="192">
        <v>0.28387526153541387</v>
      </c>
      <c r="BN295" s="192">
        <v>-2.7214135585171846</v>
      </c>
      <c r="BO295" s="192">
        <v>-2.4416996382490055</v>
      </c>
      <c r="BP295" s="192">
        <v>-2.7718464203699398</v>
      </c>
      <c r="BQ295" s="192">
        <v>3.0074412521074123</v>
      </c>
      <c r="BR295" s="192">
        <v>7.2836223675397633</v>
      </c>
      <c r="BS295" s="192">
        <v>9.5016723713617495</v>
      </c>
      <c r="BT295" s="192">
        <v>12.75017610740494</v>
      </c>
      <c r="BU295" s="192">
        <v>19.985137852018426</v>
      </c>
      <c r="BV295" s="192">
        <v>18.098300387250532</v>
      </c>
      <c r="BW295" s="192">
        <v>16.156575097912196</v>
      </c>
      <c r="BX295" s="192">
        <v>12.326350606394641</v>
      </c>
      <c r="BY295" s="192">
        <v>2.5920935760969144</v>
      </c>
      <c r="BZ295" s="192">
        <v>1.7463927122852567</v>
      </c>
      <c r="CA295" s="192">
        <v>0.72541478287442374</v>
      </c>
      <c r="CB295" s="192">
        <v>1.5377568381102407</v>
      </c>
      <c r="CC295" s="192">
        <v>-1.8817935744186656</v>
      </c>
      <c r="CD295" s="192">
        <v>-1.547881871726986</v>
      </c>
      <c r="CE295" s="192">
        <v>-0.56238619717370852</v>
      </c>
      <c r="CF295" s="192">
        <v>-0.20944770251986711</v>
      </c>
      <c r="CG295" s="192">
        <v>0.81555898065303722</v>
      </c>
      <c r="CH295" s="192">
        <v>1.8099141370744718</v>
      </c>
      <c r="CI295" s="192">
        <v>1.7399865320855525</v>
      </c>
      <c r="CJ295" s="192">
        <v>1.0264544359205701</v>
      </c>
      <c r="CK295" s="192">
        <v>1.647651279772731</v>
      </c>
      <c r="CL295" s="193">
        <v>0.73099731382073685</v>
      </c>
    </row>
    <row r="296" spans="1:90">
      <c r="A296" s="42"/>
      <c r="B296" s="182"/>
      <c r="C296" s="38" t="s">
        <v>202</v>
      </c>
      <c r="D296" s="185" t="s">
        <v>44</v>
      </c>
      <c r="E296" s="71"/>
      <c r="F296" s="71"/>
      <c r="G296" s="71"/>
      <c r="H296" s="71"/>
      <c r="I296" s="67">
        <v>17.517675595995115</v>
      </c>
      <c r="J296" s="67">
        <v>18.671030581526566</v>
      </c>
      <c r="K296" s="67">
        <v>18.332387865164719</v>
      </c>
      <c r="L296" s="67">
        <v>14.917517682147817</v>
      </c>
      <c r="M296" s="67">
        <v>11.84523841972738</v>
      </c>
      <c r="N296" s="67">
        <v>9.7696361402800846</v>
      </c>
      <c r="O296" s="67">
        <v>14.62549244757183</v>
      </c>
      <c r="P296" s="67">
        <v>14.573791783443937</v>
      </c>
      <c r="Q296" s="67">
        <v>7.0269738796980903</v>
      </c>
      <c r="R296" s="67">
        <v>6.1580405568902847</v>
      </c>
      <c r="S296" s="67">
        <v>4.0598933482045538</v>
      </c>
      <c r="T296" s="67">
        <v>2.1418769763141228</v>
      </c>
      <c r="U296" s="67">
        <v>-5.4296624271905216</v>
      </c>
      <c r="V296" s="67">
        <v>-6.8101833594884624</v>
      </c>
      <c r="W296" s="67">
        <v>-9.6209482659560592</v>
      </c>
      <c r="X296" s="67">
        <v>-8.4754672897196883</v>
      </c>
      <c r="Y296" s="67">
        <v>5.4528891798654229</v>
      </c>
      <c r="Z296" s="67">
        <v>11.0302338958478</v>
      </c>
      <c r="AA296" s="67">
        <v>15.21076760276776</v>
      </c>
      <c r="AB296" s="67">
        <v>16.510306975556816</v>
      </c>
      <c r="AC296" s="67">
        <v>15.482074490358173</v>
      </c>
      <c r="AD296" s="67">
        <v>11.712736214844895</v>
      </c>
      <c r="AE296" s="67">
        <v>11.237682349905967</v>
      </c>
      <c r="AF296" s="67">
        <v>10.39110429447841</v>
      </c>
      <c r="AG296" s="67">
        <v>3.0234875010302744</v>
      </c>
      <c r="AH296" s="67">
        <v>2.1970626018263317</v>
      </c>
      <c r="AI296" s="67">
        <v>0.93184846576936309</v>
      </c>
      <c r="AJ296" s="67">
        <v>1.30005458244446</v>
      </c>
      <c r="AK296" s="67">
        <v>6.5477535355525447</v>
      </c>
      <c r="AL296" s="67">
        <v>7.8148601804530102</v>
      </c>
      <c r="AM296" s="67">
        <v>9.1154786989082766</v>
      </c>
      <c r="AN296" s="67">
        <v>8.8317413666421771</v>
      </c>
      <c r="AO296" s="67">
        <v>9.2406676628575184</v>
      </c>
      <c r="AP296" s="67">
        <v>9.1353938319236363</v>
      </c>
      <c r="AQ296" s="67">
        <v>6.8743839206353528</v>
      </c>
      <c r="AR296" s="67">
        <v>6.463228013322535</v>
      </c>
      <c r="AS296" s="67">
        <v>0.84237569008105595</v>
      </c>
      <c r="AT296" s="67">
        <v>-3.0550863541591866E-2</v>
      </c>
      <c r="AU296" s="67">
        <v>1.3628484037695614</v>
      </c>
      <c r="AV296" s="67">
        <v>1.2978777373804746</v>
      </c>
      <c r="AW296" s="67">
        <v>0.79194936682991113</v>
      </c>
      <c r="AX296" s="67">
        <v>0.70475226955623782</v>
      </c>
      <c r="AY296" s="67">
        <v>0.24128348788710241</v>
      </c>
      <c r="AZ296" s="67">
        <v>-0.65523141772038684</v>
      </c>
      <c r="BA296" s="67">
        <v>-1.0109604759189352</v>
      </c>
      <c r="BB296" s="67">
        <v>-0.54720515246714285</v>
      </c>
      <c r="BC296" s="67">
        <v>-1.2961842172321951</v>
      </c>
      <c r="BD296" s="67">
        <v>-0.19324483280124127</v>
      </c>
      <c r="BE296" s="67">
        <v>0.74864615621183361</v>
      </c>
      <c r="BF296" s="67">
        <v>1.6564604254953821</v>
      </c>
      <c r="BG296" s="67">
        <v>3.4124864209880741</v>
      </c>
      <c r="BH296" s="67">
        <v>3.5230238235542117</v>
      </c>
      <c r="BI296" s="67">
        <v>2.934255908173526</v>
      </c>
      <c r="BJ296" s="67">
        <v>2.8693763406611339</v>
      </c>
      <c r="BK296" s="67">
        <v>1.4917805799949662</v>
      </c>
      <c r="BL296" s="67">
        <v>0.91888595242930649</v>
      </c>
      <c r="BM296" s="67">
        <v>0.28387526153541387</v>
      </c>
      <c r="BN296" s="67">
        <v>-2.7214135585171846</v>
      </c>
      <c r="BO296" s="67">
        <v>-2.4416996382490055</v>
      </c>
      <c r="BP296" s="67">
        <v>-2.7718464203699398</v>
      </c>
      <c r="BQ296" s="67">
        <v>3.0074412521074123</v>
      </c>
      <c r="BR296" s="67">
        <v>7.2836223675397633</v>
      </c>
      <c r="BS296" s="67">
        <v>9.5016723713617495</v>
      </c>
      <c r="BT296" s="67">
        <v>12.75017610740494</v>
      </c>
      <c r="BU296" s="67">
        <v>19.985137852018426</v>
      </c>
      <c r="BV296" s="67">
        <v>18.098300387250532</v>
      </c>
      <c r="BW296" s="67">
        <v>16.156575097912196</v>
      </c>
      <c r="BX296" s="67">
        <v>12.326350606394641</v>
      </c>
      <c r="BY296" s="67">
        <v>2.5920935760969144</v>
      </c>
      <c r="BZ296" s="67">
        <v>1.7463927122852567</v>
      </c>
      <c r="CA296" s="67">
        <v>0.72541478287442374</v>
      </c>
      <c r="CB296" s="67">
        <v>1.5377568381102407</v>
      </c>
      <c r="CC296" s="67">
        <v>-1.8817935744186656</v>
      </c>
      <c r="CD296" s="67">
        <v>-1.547881871726986</v>
      </c>
      <c r="CE296" s="67">
        <v>-0.56238619717370852</v>
      </c>
      <c r="CF296" s="67">
        <v>-0.20944770251986711</v>
      </c>
      <c r="CG296" s="67">
        <v>0.81555898065303722</v>
      </c>
      <c r="CH296" s="67">
        <v>1.8099141370744718</v>
      </c>
      <c r="CI296" s="67">
        <v>1.7399865320855525</v>
      </c>
      <c r="CJ296" s="67">
        <v>1.0264544359205701</v>
      </c>
      <c r="CK296" s="67">
        <v>1.647651279772731</v>
      </c>
      <c r="CL296" s="68">
        <v>0.73099731382073685</v>
      </c>
    </row>
    <row r="297" spans="1:90">
      <c r="A297" s="41"/>
      <c r="B297" s="187" t="s">
        <v>45</v>
      </c>
      <c r="C297" s="38"/>
      <c r="D297" s="183" t="s">
        <v>46</v>
      </c>
      <c r="E297" s="66"/>
      <c r="F297" s="66"/>
      <c r="G297" s="66"/>
      <c r="H297" s="66"/>
      <c r="I297" s="192">
        <v>10.442460091582845</v>
      </c>
      <c r="J297" s="192">
        <v>7.3045457607987601</v>
      </c>
      <c r="K297" s="192">
        <v>5.8628158549769154</v>
      </c>
      <c r="L297" s="192">
        <v>6.5871369282322547</v>
      </c>
      <c r="M297" s="192">
        <v>8.7495275870812748</v>
      </c>
      <c r="N297" s="192">
        <v>12.590298234390602</v>
      </c>
      <c r="O297" s="192">
        <v>12.754619602181378</v>
      </c>
      <c r="P297" s="192">
        <v>13.759124087591175</v>
      </c>
      <c r="Q297" s="192">
        <v>12.287441941931348</v>
      </c>
      <c r="R297" s="192">
        <v>9.1112168982027981</v>
      </c>
      <c r="S297" s="192">
        <v>9.5676436091325172</v>
      </c>
      <c r="T297" s="192">
        <v>10.137953160089765</v>
      </c>
      <c r="U297" s="192">
        <v>7.602907768997369</v>
      </c>
      <c r="V297" s="192">
        <v>6.5592205940559865</v>
      </c>
      <c r="W297" s="192">
        <v>5.6521875281117246</v>
      </c>
      <c r="X297" s="192">
        <v>3.4809204777163956</v>
      </c>
      <c r="Y297" s="192">
        <v>-2.6448250882955051</v>
      </c>
      <c r="Z297" s="192">
        <v>1.2659144962360926</v>
      </c>
      <c r="AA297" s="192">
        <v>3.0789171421751433</v>
      </c>
      <c r="AB297" s="192">
        <v>4.6774571897724115</v>
      </c>
      <c r="AC297" s="192">
        <v>13.723972720690014</v>
      </c>
      <c r="AD297" s="192">
        <v>12.02019885739017</v>
      </c>
      <c r="AE297" s="192">
        <v>11.012633414560042</v>
      </c>
      <c r="AF297" s="192">
        <v>10.944783076371451</v>
      </c>
      <c r="AG297" s="192">
        <v>8.7274694645283546</v>
      </c>
      <c r="AH297" s="192">
        <v>8.7990601746337376</v>
      </c>
      <c r="AI297" s="192">
        <v>8.1161831832300635</v>
      </c>
      <c r="AJ297" s="192">
        <v>7.5624141552880388</v>
      </c>
      <c r="AK297" s="192">
        <v>9.8184939474658535</v>
      </c>
      <c r="AL297" s="192">
        <v>9.1353359245326544</v>
      </c>
      <c r="AM297" s="192">
        <v>8.5417070296101087</v>
      </c>
      <c r="AN297" s="192">
        <v>9.5170134455044604</v>
      </c>
      <c r="AO297" s="192">
        <v>9.1342790945082299</v>
      </c>
      <c r="AP297" s="192">
        <v>9.7235250890672233</v>
      </c>
      <c r="AQ297" s="192">
        <v>10.95120937511291</v>
      </c>
      <c r="AR297" s="192">
        <v>10.216049382716051</v>
      </c>
      <c r="AS297" s="192">
        <v>11.223706619843554</v>
      </c>
      <c r="AT297" s="192">
        <v>9.9396220208041655</v>
      </c>
      <c r="AU297" s="192">
        <v>9.3844494673290768</v>
      </c>
      <c r="AV297" s="192">
        <v>7.956065839011714</v>
      </c>
      <c r="AW297" s="192">
        <v>2.622132343498194</v>
      </c>
      <c r="AX297" s="192">
        <v>2.0235017956206747</v>
      </c>
      <c r="AY297" s="192">
        <v>2.0844049078175146</v>
      </c>
      <c r="AZ297" s="192">
        <v>2.9686419183766901</v>
      </c>
      <c r="BA297" s="192">
        <v>2.8215632565549384</v>
      </c>
      <c r="BB297" s="192">
        <v>5.0836619748941843</v>
      </c>
      <c r="BC297" s="192">
        <v>4.8020974989856597</v>
      </c>
      <c r="BD297" s="192">
        <v>5.3882326596877022</v>
      </c>
      <c r="BE297" s="192">
        <v>3.999195843937116</v>
      </c>
      <c r="BF297" s="192">
        <v>4.1175651753509612</v>
      </c>
      <c r="BG297" s="192">
        <v>4.1651693126341058</v>
      </c>
      <c r="BH297" s="192">
        <v>3.7342965658281742</v>
      </c>
      <c r="BI297" s="192">
        <v>6.8818521465134239</v>
      </c>
      <c r="BJ297" s="192">
        <v>5.925478047688415</v>
      </c>
      <c r="BK297" s="192">
        <v>6.7143625166516898</v>
      </c>
      <c r="BL297" s="192">
        <v>6.2677625009601883</v>
      </c>
      <c r="BM297" s="192">
        <v>2.1971355212072154</v>
      </c>
      <c r="BN297" s="192">
        <v>1.7659891418293228</v>
      </c>
      <c r="BO297" s="192">
        <v>1.8118821943814822</v>
      </c>
      <c r="BP297" s="192">
        <v>2.2358751957595473</v>
      </c>
      <c r="BQ297" s="192">
        <v>4.7449478698010665</v>
      </c>
      <c r="BR297" s="192">
        <v>4.0871271760380807</v>
      </c>
      <c r="BS297" s="192">
        <v>3.4171304685829114</v>
      </c>
      <c r="BT297" s="192">
        <v>3.6999505102163397</v>
      </c>
      <c r="BU297" s="192">
        <v>-3.3430883127360431</v>
      </c>
      <c r="BV297" s="192">
        <v>4.0350672626361188</v>
      </c>
      <c r="BW297" s="192">
        <v>5.8369669391187955</v>
      </c>
      <c r="BX297" s="192">
        <v>6.6745449173919837</v>
      </c>
      <c r="BY297" s="192">
        <v>23.81776035021656</v>
      </c>
      <c r="BZ297" s="192">
        <v>13.551272548994959</v>
      </c>
      <c r="CA297" s="192">
        <v>9.6798145516352889</v>
      </c>
      <c r="CB297" s="192">
        <v>8.9369407754580124</v>
      </c>
      <c r="CC297" s="192">
        <v>-2.1555805699094037</v>
      </c>
      <c r="CD297" s="192">
        <v>-5.1556744604525306E-2</v>
      </c>
      <c r="CE297" s="192">
        <v>1.5380453025924794</v>
      </c>
      <c r="CF297" s="192">
        <v>1.0736286300965929</v>
      </c>
      <c r="CG297" s="192">
        <v>3.6700273473236678</v>
      </c>
      <c r="CH297" s="192">
        <v>3.1799246541141031</v>
      </c>
      <c r="CI297" s="192">
        <v>3.4865303506415728</v>
      </c>
      <c r="CJ297" s="192">
        <v>2.7636052292486966</v>
      </c>
      <c r="CK297" s="192">
        <v>2.9712212217136056</v>
      </c>
      <c r="CL297" s="193">
        <v>3.6146914380783102</v>
      </c>
    </row>
    <row r="298" spans="1:90">
      <c r="A298" s="41"/>
      <c r="B298" s="187"/>
      <c r="C298" s="38" t="s">
        <v>203</v>
      </c>
      <c r="D298" s="185" t="s">
        <v>46</v>
      </c>
      <c r="E298" s="66"/>
      <c r="F298" s="66"/>
      <c r="G298" s="66"/>
      <c r="H298" s="66"/>
      <c r="I298" s="67">
        <v>10.442460091582845</v>
      </c>
      <c r="J298" s="67">
        <v>7.3045457607987601</v>
      </c>
      <c r="K298" s="67">
        <v>5.8628158549769154</v>
      </c>
      <c r="L298" s="67">
        <v>6.5871369282322547</v>
      </c>
      <c r="M298" s="67">
        <v>8.7495275870812748</v>
      </c>
      <c r="N298" s="67">
        <v>12.590298234390602</v>
      </c>
      <c r="O298" s="67">
        <v>12.754619602181378</v>
      </c>
      <c r="P298" s="67">
        <v>13.759124087591175</v>
      </c>
      <c r="Q298" s="67">
        <v>12.287441941931348</v>
      </c>
      <c r="R298" s="67">
        <v>9.1112168982027981</v>
      </c>
      <c r="S298" s="67">
        <v>9.5676436091325172</v>
      </c>
      <c r="T298" s="67">
        <v>10.137953160089765</v>
      </c>
      <c r="U298" s="67">
        <v>7.602907768997369</v>
      </c>
      <c r="V298" s="67">
        <v>6.5592205940559865</v>
      </c>
      <c r="W298" s="67">
        <v>5.6521875281117246</v>
      </c>
      <c r="X298" s="67">
        <v>3.4809204777163956</v>
      </c>
      <c r="Y298" s="67">
        <v>-2.6448250882955051</v>
      </c>
      <c r="Z298" s="67">
        <v>1.2659144962360926</v>
      </c>
      <c r="AA298" s="67">
        <v>3.0789171421751433</v>
      </c>
      <c r="AB298" s="67">
        <v>4.6774571897724115</v>
      </c>
      <c r="AC298" s="67">
        <v>13.723972720690014</v>
      </c>
      <c r="AD298" s="67">
        <v>12.02019885739017</v>
      </c>
      <c r="AE298" s="67">
        <v>11.012633414560042</v>
      </c>
      <c r="AF298" s="67">
        <v>10.944783076371451</v>
      </c>
      <c r="AG298" s="67">
        <v>8.7274694645283546</v>
      </c>
      <c r="AH298" s="67">
        <v>8.7990601746337376</v>
      </c>
      <c r="AI298" s="67">
        <v>8.1161831832300635</v>
      </c>
      <c r="AJ298" s="67">
        <v>7.5624141552880388</v>
      </c>
      <c r="AK298" s="67">
        <v>9.8184939474658535</v>
      </c>
      <c r="AL298" s="67">
        <v>9.1353359245326544</v>
      </c>
      <c r="AM298" s="67">
        <v>8.5417070296101087</v>
      </c>
      <c r="AN298" s="67">
        <v>9.5170134455044604</v>
      </c>
      <c r="AO298" s="67">
        <v>9.1342790945082299</v>
      </c>
      <c r="AP298" s="67">
        <v>9.7235250890672233</v>
      </c>
      <c r="AQ298" s="67">
        <v>10.95120937511291</v>
      </c>
      <c r="AR298" s="67">
        <v>10.216049382716051</v>
      </c>
      <c r="AS298" s="67">
        <v>11.223706619843554</v>
      </c>
      <c r="AT298" s="67">
        <v>9.9396220208041655</v>
      </c>
      <c r="AU298" s="67">
        <v>9.3844494673290768</v>
      </c>
      <c r="AV298" s="67">
        <v>7.956065839011714</v>
      </c>
      <c r="AW298" s="67">
        <v>2.622132343498194</v>
      </c>
      <c r="AX298" s="67">
        <v>2.0235017956206747</v>
      </c>
      <c r="AY298" s="67">
        <v>2.0844049078175146</v>
      </c>
      <c r="AZ298" s="67">
        <v>2.9686419183766901</v>
      </c>
      <c r="BA298" s="67">
        <v>2.8215632565549384</v>
      </c>
      <c r="BB298" s="67">
        <v>5.0836619748941843</v>
      </c>
      <c r="BC298" s="67">
        <v>4.8020974989856597</v>
      </c>
      <c r="BD298" s="67">
        <v>5.3882326596877022</v>
      </c>
      <c r="BE298" s="67">
        <v>3.999195843937116</v>
      </c>
      <c r="BF298" s="67">
        <v>4.1175651753509612</v>
      </c>
      <c r="BG298" s="67">
        <v>4.1651693126341058</v>
      </c>
      <c r="BH298" s="67">
        <v>3.7342965658281742</v>
      </c>
      <c r="BI298" s="67">
        <v>6.8818521465134239</v>
      </c>
      <c r="BJ298" s="67">
        <v>5.925478047688415</v>
      </c>
      <c r="BK298" s="67">
        <v>6.7143625166516898</v>
      </c>
      <c r="BL298" s="67">
        <v>6.2677625009601883</v>
      </c>
      <c r="BM298" s="67">
        <v>2.1971355212072154</v>
      </c>
      <c r="BN298" s="67">
        <v>1.7659891418293228</v>
      </c>
      <c r="BO298" s="67">
        <v>1.8118821943814822</v>
      </c>
      <c r="BP298" s="67">
        <v>2.2358751957595473</v>
      </c>
      <c r="BQ298" s="67">
        <v>4.7449478698010665</v>
      </c>
      <c r="BR298" s="67">
        <v>4.0871271760380807</v>
      </c>
      <c r="BS298" s="67">
        <v>3.4171304685829114</v>
      </c>
      <c r="BT298" s="67">
        <v>3.6999505102163397</v>
      </c>
      <c r="BU298" s="67">
        <v>-3.3430883127360431</v>
      </c>
      <c r="BV298" s="67">
        <v>4.0350672626361188</v>
      </c>
      <c r="BW298" s="67">
        <v>5.8369669391187955</v>
      </c>
      <c r="BX298" s="67">
        <v>6.6745449173919837</v>
      </c>
      <c r="BY298" s="67">
        <v>23.81776035021656</v>
      </c>
      <c r="BZ298" s="67">
        <v>13.551272548994959</v>
      </c>
      <c r="CA298" s="67">
        <v>9.6798145516352889</v>
      </c>
      <c r="CB298" s="67">
        <v>8.9369407754580124</v>
      </c>
      <c r="CC298" s="67">
        <v>-2.1555805699094037</v>
      </c>
      <c r="CD298" s="67">
        <v>-5.1556744604525306E-2</v>
      </c>
      <c r="CE298" s="67">
        <v>1.5380453025924794</v>
      </c>
      <c r="CF298" s="67">
        <v>1.0736286300965929</v>
      </c>
      <c r="CG298" s="67">
        <v>3.6700273473236678</v>
      </c>
      <c r="CH298" s="67">
        <v>3.1799246541141031</v>
      </c>
      <c r="CI298" s="67">
        <v>3.4865303506415728</v>
      </c>
      <c r="CJ298" s="67">
        <v>2.7636052292486966</v>
      </c>
      <c r="CK298" s="67">
        <v>2.9712212217136056</v>
      </c>
      <c r="CL298" s="68">
        <v>3.6146914380783102</v>
      </c>
    </row>
    <row r="299" spans="1:90">
      <c r="A299" s="37"/>
      <c r="B299" s="187" t="s">
        <v>47</v>
      </c>
      <c r="C299" s="38"/>
      <c r="D299" s="183" t="s">
        <v>48</v>
      </c>
      <c r="E299" s="70"/>
      <c r="F299" s="70"/>
      <c r="G299" s="70"/>
      <c r="H299" s="70"/>
      <c r="I299" s="192">
        <v>3.3353505040277582</v>
      </c>
      <c r="J299" s="192">
        <v>3.6776058308865487</v>
      </c>
      <c r="K299" s="192">
        <v>3.9079226904769513</v>
      </c>
      <c r="L299" s="192">
        <v>4.0451496038832317</v>
      </c>
      <c r="M299" s="192">
        <v>4.2689635500125007</v>
      </c>
      <c r="N299" s="192">
        <v>4.0986430748051816</v>
      </c>
      <c r="O299" s="192">
        <v>3.9201436006473642</v>
      </c>
      <c r="P299" s="192">
        <v>3.750119582894456</v>
      </c>
      <c r="Q299" s="192">
        <v>2.7650846413256573</v>
      </c>
      <c r="R299" s="192">
        <v>2.6532857548869089</v>
      </c>
      <c r="S299" s="192">
        <v>2.7098861862044856</v>
      </c>
      <c r="T299" s="192">
        <v>2.777316735823149</v>
      </c>
      <c r="U299" s="192">
        <v>3.5205778741990628</v>
      </c>
      <c r="V299" s="192">
        <v>3.7358576558206096</v>
      </c>
      <c r="W299" s="192">
        <v>3.7685896246176327</v>
      </c>
      <c r="X299" s="192">
        <v>3.8309020114478471</v>
      </c>
      <c r="Y299" s="192">
        <v>3.8874942707920042</v>
      </c>
      <c r="Z299" s="192">
        <v>3.7759697226776012</v>
      </c>
      <c r="AA299" s="192">
        <v>3.7115506504012927</v>
      </c>
      <c r="AB299" s="192">
        <v>3.57031763038745</v>
      </c>
      <c r="AC299" s="192">
        <v>2.8929830161641661</v>
      </c>
      <c r="AD299" s="192">
        <v>2.8390400888608411</v>
      </c>
      <c r="AE299" s="192">
        <v>2.7952353400302741</v>
      </c>
      <c r="AF299" s="192">
        <v>2.8298738570379669</v>
      </c>
      <c r="AG299" s="192">
        <v>3.0313028809672034</v>
      </c>
      <c r="AH299" s="192">
        <v>3.0813571222448672</v>
      </c>
      <c r="AI299" s="192">
        <v>3.1478781988846407</v>
      </c>
      <c r="AJ299" s="192">
        <v>3.1657688063867084</v>
      </c>
      <c r="AK299" s="192">
        <v>3.3233249565842442</v>
      </c>
      <c r="AL299" s="192">
        <v>3.2586183832148663</v>
      </c>
      <c r="AM299" s="192">
        <v>3.2263955606222936</v>
      </c>
      <c r="AN299" s="192">
        <v>3.2180436936724419</v>
      </c>
      <c r="AO299" s="192">
        <v>3.1226775813625949</v>
      </c>
      <c r="AP299" s="192">
        <v>3.1448563215041219</v>
      </c>
      <c r="AQ299" s="192">
        <v>3.1324927488153094</v>
      </c>
      <c r="AR299" s="192">
        <v>3.1070476190476057</v>
      </c>
      <c r="AS299" s="192">
        <v>3.0026007388842118</v>
      </c>
      <c r="AT299" s="192">
        <v>3.030766811100321</v>
      </c>
      <c r="AU299" s="192">
        <v>3.0673822940779019</v>
      </c>
      <c r="AV299" s="192">
        <v>3.1937219200758022</v>
      </c>
      <c r="AW299" s="192">
        <v>3.5574795550004978</v>
      </c>
      <c r="AX299" s="192">
        <v>3.5995552791718666</v>
      </c>
      <c r="AY299" s="192">
        <v>3.6089829157893689</v>
      </c>
      <c r="AZ299" s="192">
        <v>3.5288220551378515</v>
      </c>
      <c r="BA299" s="192">
        <v>3.1441331844699931</v>
      </c>
      <c r="BB299" s="192">
        <v>3.0214251048104899</v>
      </c>
      <c r="BC299" s="192">
        <v>2.9889018725896932</v>
      </c>
      <c r="BD299" s="192">
        <v>3.051639945219577</v>
      </c>
      <c r="BE299" s="192">
        <v>3.4115514607308626</v>
      </c>
      <c r="BF299" s="192">
        <v>3.5932145943880585</v>
      </c>
      <c r="BG299" s="192">
        <v>3.8736192455319127</v>
      </c>
      <c r="BH299" s="192">
        <v>3.9653668031414497</v>
      </c>
      <c r="BI299" s="192">
        <v>4.2327170334245352</v>
      </c>
      <c r="BJ299" s="192">
        <v>4.0280938438826581</v>
      </c>
      <c r="BK299" s="192">
        <v>3.615362859183179</v>
      </c>
      <c r="BL299" s="192">
        <v>3.2472982220555622</v>
      </c>
      <c r="BM299" s="192">
        <v>1.9461551809445155</v>
      </c>
      <c r="BN299" s="192">
        <v>1.2941447621486475</v>
      </c>
      <c r="BO299" s="192">
        <v>1.3144949571207007</v>
      </c>
      <c r="BP299" s="192">
        <v>1.4431494172378621</v>
      </c>
      <c r="BQ299" s="192">
        <v>1.883431899011498</v>
      </c>
      <c r="BR299" s="192">
        <v>2.547779926077709</v>
      </c>
      <c r="BS299" s="192">
        <v>2.5500870827263924</v>
      </c>
      <c r="BT299" s="192">
        <v>2.4963633225671344</v>
      </c>
      <c r="BU299" s="192">
        <v>2.2504363479820597</v>
      </c>
      <c r="BV299" s="192">
        <v>2.1647251522541495</v>
      </c>
      <c r="BW299" s="192">
        <v>2.1368999852681156</v>
      </c>
      <c r="BX299" s="192">
        <v>2.0446700263400288</v>
      </c>
      <c r="BY299" s="192">
        <v>1.7485716738250119</v>
      </c>
      <c r="BZ299" s="192">
        <v>1.7742233772136302</v>
      </c>
      <c r="CA299" s="192">
        <v>1.7728089194143166</v>
      </c>
      <c r="CB299" s="192">
        <v>1.8504767629621739</v>
      </c>
      <c r="CC299" s="192">
        <v>2.1898667629713771</v>
      </c>
      <c r="CD299" s="192">
        <v>2.2134271272583987</v>
      </c>
      <c r="CE299" s="192">
        <v>2.2192581634308084</v>
      </c>
      <c r="CF299" s="192">
        <v>2.2091583442306302</v>
      </c>
      <c r="CG299" s="192">
        <v>2.0800298102930981</v>
      </c>
      <c r="CH299" s="192">
        <v>1.9966834162585769</v>
      </c>
      <c r="CI299" s="192">
        <v>1.9692885657139669</v>
      </c>
      <c r="CJ299" s="192">
        <v>1.983429884335834</v>
      </c>
      <c r="CK299" s="192">
        <v>1.9920097262027241</v>
      </c>
      <c r="CL299" s="193">
        <v>2.0571216149766229</v>
      </c>
    </row>
    <row r="300" spans="1:90">
      <c r="A300" s="37"/>
      <c r="B300" s="187"/>
      <c r="C300" s="38" t="s">
        <v>204</v>
      </c>
      <c r="D300" s="185" t="s">
        <v>48</v>
      </c>
      <c r="E300" s="70"/>
      <c r="F300" s="70"/>
      <c r="G300" s="70"/>
      <c r="H300" s="70"/>
      <c r="I300" s="67">
        <v>3.3353505040277582</v>
      </c>
      <c r="J300" s="67">
        <v>3.6776058308865487</v>
      </c>
      <c r="K300" s="67">
        <v>3.9079226904769513</v>
      </c>
      <c r="L300" s="67">
        <v>4.0451496038832317</v>
      </c>
      <c r="M300" s="67">
        <v>4.2689635500125007</v>
      </c>
      <c r="N300" s="67">
        <v>4.0986430748051816</v>
      </c>
      <c r="O300" s="67">
        <v>3.9201436006473642</v>
      </c>
      <c r="P300" s="67">
        <v>3.750119582894456</v>
      </c>
      <c r="Q300" s="67">
        <v>2.7650846413256573</v>
      </c>
      <c r="R300" s="67">
        <v>2.6532857548869089</v>
      </c>
      <c r="S300" s="67">
        <v>2.7098861862044856</v>
      </c>
      <c r="T300" s="67">
        <v>2.777316735823149</v>
      </c>
      <c r="U300" s="67">
        <v>3.5205778741990628</v>
      </c>
      <c r="V300" s="67">
        <v>3.7358576558206096</v>
      </c>
      <c r="W300" s="67">
        <v>3.7685896246176327</v>
      </c>
      <c r="X300" s="67">
        <v>3.8309020114478471</v>
      </c>
      <c r="Y300" s="67">
        <v>3.8874942707920042</v>
      </c>
      <c r="Z300" s="67">
        <v>3.7759697226776012</v>
      </c>
      <c r="AA300" s="67">
        <v>3.7115506504012927</v>
      </c>
      <c r="AB300" s="67">
        <v>3.57031763038745</v>
      </c>
      <c r="AC300" s="67">
        <v>2.8929830161641661</v>
      </c>
      <c r="AD300" s="67">
        <v>2.8390400888608411</v>
      </c>
      <c r="AE300" s="67">
        <v>2.7952353400302741</v>
      </c>
      <c r="AF300" s="67">
        <v>2.8298738570379669</v>
      </c>
      <c r="AG300" s="67">
        <v>3.0313028809672034</v>
      </c>
      <c r="AH300" s="67">
        <v>3.0813571222448672</v>
      </c>
      <c r="AI300" s="67">
        <v>3.1478781988846407</v>
      </c>
      <c r="AJ300" s="67">
        <v>3.1657688063867084</v>
      </c>
      <c r="AK300" s="67">
        <v>3.3233249565842442</v>
      </c>
      <c r="AL300" s="67">
        <v>3.2586183832148663</v>
      </c>
      <c r="AM300" s="67">
        <v>3.2263955606222936</v>
      </c>
      <c r="AN300" s="67">
        <v>3.2180436936724419</v>
      </c>
      <c r="AO300" s="67">
        <v>3.1226775813625949</v>
      </c>
      <c r="AP300" s="67">
        <v>3.1448563215041219</v>
      </c>
      <c r="AQ300" s="67">
        <v>3.1324927488153094</v>
      </c>
      <c r="AR300" s="67">
        <v>3.1070476190476057</v>
      </c>
      <c r="AS300" s="67">
        <v>3.0026007388842118</v>
      </c>
      <c r="AT300" s="67">
        <v>3.030766811100321</v>
      </c>
      <c r="AU300" s="67">
        <v>3.0673822940779019</v>
      </c>
      <c r="AV300" s="67">
        <v>3.1937219200758022</v>
      </c>
      <c r="AW300" s="67">
        <v>3.5574795550004978</v>
      </c>
      <c r="AX300" s="67">
        <v>3.5995552791718666</v>
      </c>
      <c r="AY300" s="67">
        <v>3.6089829157893689</v>
      </c>
      <c r="AZ300" s="67">
        <v>3.5288220551378515</v>
      </c>
      <c r="BA300" s="67">
        <v>3.1441331844699931</v>
      </c>
      <c r="BB300" s="67">
        <v>3.0214251048104899</v>
      </c>
      <c r="BC300" s="67">
        <v>2.9889018725896932</v>
      </c>
      <c r="BD300" s="67">
        <v>3.051639945219577</v>
      </c>
      <c r="BE300" s="67">
        <v>3.4115514607308626</v>
      </c>
      <c r="BF300" s="67">
        <v>3.5932145943880585</v>
      </c>
      <c r="BG300" s="67">
        <v>3.8736192455319127</v>
      </c>
      <c r="BH300" s="67">
        <v>3.9653668031414497</v>
      </c>
      <c r="BI300" s="67">
        <v>4.2327170334245352</v>
      </c>
      <c r="BJ300" s="67">
        <v>4.0280938438826581</v>
      </c>
      <c r="BK300" s="67">
        <v>3.615362859183179</v>
      </c>
      <c r="BL300" s="67">
        <v>3.2472982220555622</v>
      </c>
      <c r="BM300" s="67">
        <v>1.9461551809445155</v>
      </c>
      <c r="BN300" s="67">
        <v>1.2941447621486475</v>
      </c>
      <c r="BO300" s="67">
        <v>1.3144949571207007</v>
      </c>
      <c r="BP300" s="67">
        <v>1.4431494172378621</v>
      </c>
      <c r="BQ300" s="67">
        <v>1.883431899011498</v>
      </c>
      <c r="BR300" s="67">
        <v>2.547779926077709</v>
      </c>
      <c r="BS300" s="67">
        <v>2.5500870827263924</v>
      </c>
      <c r="BT300" s="67">
        <v>2.4963633225671344</v>
      </c>
      <c r="BU300" s="67">
        <v>2.2504363479820597</v>
      </c>
      <c r="BV300" s="67">
        <v>2.1647251522541495</v>
      </c>
      <c r="BW300" s="67">
        <v>2.1368999852681156</v>
      </c>
      <c r="BX300" s="67">
        <v>2.0446700263400288</v>
      </c>
      <c r="BY300" s="67">
        <v>1.7485716738250119</v>
      </c>
      <c r="BZ300" s="67">
        <v>1.7742233772136302</v>
      </c>
      <c r="CA300" s="67">
        <v>1.7728089194143166</v>
      </c>
      <c r="CB300" s="67">
        <v>1.8504767629621739</v>
      </c>
      <c r="CC300" s="67">
        <v>2.1898667629713771</v>
      </c>
      <c r="CD300" s="67">
        <v>2.2134271272583987</v>
      </c>
      <c r="CE300" s="67">
        <v>2.2192581634308084</v>
      </c>
      <c r="CF300" s="67">
        <v>2.2091583442306302</v>
      </c>
      <c r="CG300" s="67">
        <v>2.0800298102930981</v>
      </c>
      <c r="CH300" s="67">
        <v>1.9966834162585769</v>
      </c>
      <c r="CI300" s="67">
        <v>1.9692885657139669</v>
      </c>
      <c r="CJ300" s="67">
        <v>1.983429884335834</v>
      </c>
      <c r="CK300" s="67">
        <v>1.9920097262027241</v>
      </c>
      <c r="CL300" s="68">
        <v>2.0571216149766229</v>
      </c>
    </row>
    <row r="301" spans="1:90" ht="28">
      <c r="A301" s="37"/>
      <c r="B301" s="187" t="s">
        <v>49</v>
      </c>
      <c r="C301" s="38"/>
      <c r="D301" s="183" t="s">
        <v>50</v>
      </c>
      <c r="E301" s="70"/>
      <c r="F301" s="70"/>
      <c r="G301" s="70"/>
      <c r="H301" s="70"/>
      <c r="I301" s="192">
        <v>7.1022063017897068</v>
      </c>
      <c r="J301" s="192">
        <v>6.960891223830231</v>
      </c>
      <c r="K301" s="192">
        <v>7.1048052143032123</v>
      </c>
      <c r="L301" s="192">
        <v>7.0305349998708522</v>
      </c>
      <c r="M301" s="192">
        <v>7.09205805187419</v>
      </c>
      <c r="N301" s="192">
        <v>6.8702201071977811</v>
      </c>
      <c r="O301" s="192">
        <v>7.022719233773401</v>
      </c>
      <c r="P301" s="192">
        <v>6.8770729684909639</v>
      </c>
      <c r="Q301" s="192">
        <v>5.0402653989339825</v>
      </c>
      <c r="R301" s="192">
        <v>4.4706474068292721</v>
      </c>
      <c r="S301" s="192">
        <v>3.9527885025074454</v>
      </c>
      <c r="T301" s="192">
        <v>3.7676380739953004</v>
      </c>
      <c r="U301" s="192">
        <v>2.8156061845072884</v>
      </c>
      <c r="V301" s="192">
        <v>3.2511465005424185</v>
      </c>
      <c r="W301" s="192">
        <v>3.1247793483957196</v>
      </c>
      <c r="X301" s="192">
        <v>2.7990654205605239</v>
      </c>
      <c r="Y301" s="192">
        <v>2.4233876085259141</v>
      </c>
      <c r="Z301" s="192">
        <v>2.5106190137259148</v>
      </c>
      <c r="AA301" s="192">
        <v>2.6817469848967335</v>
      </c>
      <c r="AB301" s="192">
        <v>3.0819582708304836</v>
      </c>
      <c r="AC301" s="192">
        <v>5.9865383345962186</v>
      </c>
      <c r="AD301" s="192">
        <v>6.1871267891312414</v>
      </c>
      <c r="AE301" s="192">
        <v>6.7783128756132101</v>
      </c>
      <c r="AF301" s="192">
        <v>7.0864752833267062</v>
      </c>
      <c r="AG301" s="192">
        <v>6.3478503593283051</v>
      </c>
      <c r="AH301" s="192">
        <v>5.8481365074169389</v>
      </c>
      <c r="AI301" s="192">
        <v>5.194743981649367</v>
      </c>
      <c r="AJ301" s="192">
        <v>4.8159281831658944</v>
      </c>
      <c r="AK301" s="192">
        <v>3.2203061739918297</v>
      </c>
      <c r="AL301" s="192">
        <v>3.9420765022981641</v>
      </c>
      <c r="AM301" s="192">
        <v>4.5978222390369012</v>
      </c>
      <c r="AN301" s="192">
        <v>5.276288133262625</v>
      </c>
      <c r="AO301" s="192">
        <v>8.9725801381419501</v>
      </c>
      <c r="AP301" s="192">
        <v>8.4955635509376322</v>
      </c>
      <c r="AQ301" s="192">
        <v>7.9378846508334675</v>
      </c>
      <c r="AR301" s="192">
        <v>7.2901311738473424</v>
      </c>
      <c r="AS301" s="192">
        <v>2.0941632500683767</v>
      </c>
      <c r="AT301" s="192">
        <v>1.0071458248649634</v>
      </c>
      <c r="AU301" s="192">
        <v>0.87485629250562624</v>
      </c>
      <c r="AV301" s="192">
        <v>-0.18782608695687486</v>
      </c>
      <c r="AW301" s="192">
        <v>-2.9279889756754329</v>
      </c>
      <c r="AX301" s="192">
        <v>-2.6925005177872379</v>
      </c>
      <c r="AY301" s="192">
        <v>-3.0458569256907566</v>
      </c>
      <c r="AZ301" s="192">
        <v>-2.4341371619734531</v>
      </c>
      <c r="BA301" s="192">
        <v>0.45685764496003856</v>
      </c>
      <c r="BB301" s="192">
        <v>0.94666836655802911</v>
      </c>
      <c r="BC301" s="192">
        <v>1.2605843117493549</v>
      </c>
      <c r="BD301" s="192">
        <v>1.4554870970620755</v>
      </c>
      <c r="BE301" s="192">
        <v>3.4913615556252324</v>
      </c>
      <c r="BF301" s="192">
        <v>3.7073413158136219</v>
      </c>
      <c r="BG301" s="192">
        <v>3.8146197457326281</v>
      </c>
      <c r="BH301" s="192">
        <v>3.9711318429855709</v>
      </c>
      <c r="BI301" s="192">
        <v>3.9898182209963835</v>
      </c>
      <c r="BJ301" s="192">
        <v>3.8265458262988687</v>
      </c>
      <c r="BK301" s="192">
        <v>3.7533502005713473</v>
      </c>
      <c r="BL301" s="192">
        <v>3.4469915010327412</v>
      </c>
      <c r="BM301" s="192">
        <v>1.1949873244946758</v>
      </c>
      <c r="BN301" s="192">
        <v>-5.8532158178110905</v>
      </c>
      <c r="BO301" s="192">
        <v>-6.6061943839166304</v>
      </c>
      <c r="BP301" s="192">
        <v>-5.7903178292036301</v>
      </c>
      <c r="BQ301" s="192">
        <v>1.213015183444341</v>
      </c>
      <c r="BR301" s="192">
        <v>7.233001993424935</v>
      </c>
      <c r="BS301" s="192">
        <v>9.2469935492026423</v>
      </c>
      <c r="BT301" s="192">
        <v>9.7335140018066824</v>
      </c>
      <c r="BU301" s="192">
        <v>8.5039692045261148</v>
      </c>
      <c r="BV301" s="192">
        <v>10.542370538862087</v>
      </c>
      <c r="BW301" s="192">
        <v>9.430106589439518</v>
      </c>
      <c r="BX301" s="192">
        <v>7.8601168331565532</v>
      </c>
      <c r="BY301" s="192">
        <v>3.3831319769098087</v>
      </c>
      <c r="BZ301" s="192">
        <v>2.3975793520198039</v>
      </c>
      <c r="CA301" s="192">
        <v>1.9683664413118578</v>
      </c>
      <c r="CB301" s="192">
        <v>1.9153995185815802</v>
      </c>
      <c r="CC301" s="192">
        <v>-0.60016953331725631</v>
      </c>
      <c r="CD301" s="192">
        <v>-0.55346034478625938</v>
      </c>
      <c r="CE301" s="192">
        <v>-0.55339202419149558</v>
      </c>
      <c r="CF301" s="192">
        <v>-0.41908492590405899</v>
      </c>
      <c r="CG301" s="192">
        <v>0.44015037147866565</v>
      </c>
      <c r="CH301" s="192">
        <v>0.83181759448942216</v>
      </c>
      <c r="CI301" s="192">
        <v>1.1301756061692316</v>
      </c>
      <c r="CJ301" s="192">
        <v>1.3187565901854157</v>
      </c>
      <c r="CK301" s="192">
        <v>2.3276432071239128</v>
      </c>
      <c r="CL301" s="193">
        <v>2.5051779849703451</v>
      </c>
    </row>
    <row r="302" spans="1:90">
      <c r="A302" s="37"/>
      <c r="B302" s="187"/>
      <c r="C302" s="38" t="s">
        <v>205</v>
      </c>
      <c r="D302" s="185" t="s">
        <v>206</v>
      </c>
      <c r="E302" s="70"/>
      <c r="F302" s="70"/>
      <c r="G302" s="70"/>
      <c r="H302" s="70"/>
      <c r="I302" s="67">
        <v>7.1414433352269953</v>
      </c>
      <c r="J302" s="67">
        <v>6.9398764111199114</v>
      </c>
      <c r="K302" s="67">
        <v>7.1529383934973936</v>
      </c>
      <c r="L302" s="67">
        <v>6.9782219633661242</v>
      </c>
      <c r="M302" s="67">
        <v>7.2135461737004505</v>
      </c>
      <c r="N302" s="67">
        <v>6.7300911621787805</v>
      </c>
      <c r="O302" s="67">
        <v>6.9231662902727464</v>
      </c>
      <c r="P302" s="67">
        <v>6.8470219774285965</v>
      </c>
      <c r="Q302" s="67">
        <v>4.5598509740559621</v>
      </c>
      <c r="R302" s="67">
        <v>4.550887234525149</v>
      </c>
      <c r="S302" s="67">
        <v>4.0534848319962151</v>
      </c>
      <c r="T302" s="67">
        <v>3.7499368272097229</v>
      </c>
      <c r="U302" s="67">
        <v>2.9018119838251266</v>
      </c>
      <c r="V302" s="67">
        <v>3.0839848611075951</v>
      </c>
      <c r="W302" s="67">
        <v>3.0209116919747601</v>
      </c>
      <c r="X302" s="67">
        <v>2.8593696721711694</v>
      </c>
      <c r="Y302" s="67">
        <v>3.269095728442835</v>
      </c>
      <c r="Z302" s="67">
        <v>3.0545406147139715</v>
      </c>
      <c r="AA302" s="67">
        <v>2.8415627227271472</v>
      </c>
      <c r="AB302" s="67">
        <v>3.035612805455429</v>
      </c>
      <c r="AC302" s="67">
        <v>5.3105485846509168</v>
      </c>
      <c r="AD302" s="67">
        <v>5.686961186542618</v>
      </c>
      <c r="AE302" s="67">
        <v>6.5006105075358533</v>
      </c>
      <c r="AF302" s="67">
        <v>7.0138346279360064</v>
      </c>
      <c r="AG302" s="67">
        <v>6.0775887019541841</v>
      </c>
      <c r="AH302" s="67">
        <v>5.8284684809025009</v>
      </c>
      <c r="AI302" s="67">
        <v>5.3062999275644387</v>
      </c>
      <c r="AJ302" s="67">
        <v>4.7931967529956694</v>
      </c>
      <c r="AK302" s="67">
        <v>3.4224860246005591</v>
      </c>
      <c r="AL302" s="67">
        <v>3.9955312228780997</v>
      </c>
      <c r="AM302" s="67">
        <v>4.5533830668527742</v>
      </c>
      <c r="AN302" s="67">
        <v>5.291200459035224</v>
      </c>
      <c r="AO302" s="67">
        <v>9.8995099794011878</v>
      </c>
      <c r="AP302" s="67">
        <v>9.111998746612457</v>
      </c>
      <c r="AQ302" s="67">
        <v>8.1265936693488925</v>
      </c>
      <c r="AR302" s="67">
        <v>7.2596340988711745</v>
      </c>
      <c r="AS302" s="67">
        <v>0.43010333233424092</v>
      </c>
      <c r="AT302" s="67">
        <v>-0.85305876834196681</v>
      </c>
      <c r="AU302" s="67">
        <v>-0.652296702140859</v>
      </c>
      <c r="AV302" s="67">
        <v>-1.8072945019053037</v>
      </c>
      <c r="AW302" s="67">
        <v>-4.0974604407711013</v>
      </c>
      <c r="AX302" s="67">
        <v>-3.0657279035988836</v>
      </c>
      <c r="AY302" s="67">
        <v>-3.2677804626832625</v>
      </c>
      <c r="AZ302" s="67">
        <v>-2.5427800569168539</v>
      </c>
      <c r="BA302" s="67">
        <v>-1.1024282195563302</v>
      </c>
      <c r="BB302" s="67">
        <v>-1.0373528900324658</v>
      </c>
      <c r="BC302" s="67">
        <v>-0.95357417343639383</v>
      </c>
      <c r="BD302" s="67">
        <v>-0.66745041526037596</v>
      </c>
      <c r="BE302" s="67">
        <v>3.132925006485479</v>
      </c>
      <c r="BF302" s="67">
        <v>3.5142120430292465</v>
      </c>
      <c r="BG302" s="67">
        <v>3.8415826560282795</v>
      </c>
      <c r="BH302" s="67">
        <v>4.1575993586072428</v>
      </c>
      <c r="BI302" s="67">
        <v>3.9546710168848023</v>
      </c>
      <c r="BJ302" s="67">
        <v>3.8505707094580401</v>
      </c>
      <c r="BK302" s="67">
        <v>3.8153229972220259</v>
      </c>
      <c r="BL302" s="67">
        <v>3.2182391320284722</v>
      </c>
      <c r="BM302" s="67">
        <v>-0.77741335540513035</v>
      </c>
      <c r="BN302" s="67">
        <v>-6.5213989982794089</v>
      </c>
      <c r="BO302" s="67">
        <v>-7.2856939584241758</v>
      </c>
      <c r="BP302" s="67">
        <v>-6.6867897727272805</v>
      </c>
      <c r="BQ302" s="67">
        <v>2.1886233624613283</v>
      </c>
      <c r="BR302" s="67">
        <v>7.0065183759842284</v>
      </c>
      <c r="BS302" s="67">
        <v>9.5384351584022227</v>
      </c>
      <c r="BT302" s="67">
        <v>10.309396049777405</v>
      </c>
      <c r="BU302" s="67">
        <v>7.9688510939790262</v>
      </c>
      <c r="BV302" s="67">
        <v>10.425026628774162</v>
      </c>
      <c r="BW302" s="67">
        <v>8.2575679568913642</v>
      </c>
      <c r="BX302" s="67">
        <v>6.4893396812253741</v>
      </c>
      <c r="BY302" s="67">
        <v>2.3335535716690856</v>
      </c>
      <c r="BZ302" s="67">
        <v>1.0307890664183645</v>
      </c>
      <c r="CA302" s="67">
        <v>1.2461378912956462</v>
      </c>
      <c r="CB302" s="67">
        <v>1.7494411507435643</v>
      </c>
      <c r="CC302" s="67">
        <v>-0.55289018046687488</v>
      </c>
      <c r="CD302" s="67">
        <v>-0.9210494992307332</v>
      </c>
      <c r="CE302" s="67">
        <v>-1.377845779804332</v>
      </c>
      <c r="CF302" s="67">
        <v>-1.6270258222689904</v>
      </c>
      <c r="CG302" s="67">
        <v>-0.54395359150339573</v>
      </c>
      <c r="CH302" s="67">
        <v>-3.0886882645404512E-3</v>
      </c>
      <c r="CI302" s="67">
        <v>0.52971131693470852</v>
      </c>
      <c r="CJ302" s="67">
        <v>0.95562426108286047</v>
      </c>
      <c r="CK302" s="67">
        <v>2.4644822391530141</v>
      </c>
      <c r="CL302" s="68">
        <v>3.0464692513374274</v>
      </c>
    </row>
    <row r="303" spans="1:90">
      <c r="A303" s="41"/>
      <c r="B303" s="187"/>
      <c r="C303" s="38" t="s">
        <v>207</v>
      </c>
      <c r="D303" s="185" t="s">
        <v>208</v>
      </c>
      <c r="E303" s="66"/>
      <c r="F303" s="66"/>
      <c r="G303" s="66"/>
      <c r="H303" s="66"/>
      <c r="I303" s="67">
        <v>7.1182071145034627</v>
      </c>
      <c r="J303" s="67">
        <v>6.9975583311604481</v>
      </c>
      <c r="K303" s="67">
        <v>7.0689156163700204</v>
      </c>
      <c r="L303" s="67">
        <v>7.07771077523401</v>
      </c>
      <c r="M303" s="67">
        <v>6.9982844945197371</v>
      </c>
      <c r="N303" s="67">
        <v>6.9650019431932293</v>
      </c>
      <c r="O303" s="67">
        <v>7.0816701742243708</v>
      </c>
      <c r="P303" s="67">
        <v>6.8987846184498807</v>
      </c>
      <c r="Q303" s="67">
        <v>4.9939701387124131</v>
      </c>
      <c r="R303" s="67">
        <v>4.3028644672852465</v>
      </c>
      <c r="S303" s="67">
        <v>3.8430274869520815</v>
      </c>
      <c r="T303" s="67">
        <v>3.7836074740226451</v>
      </c>
      <c r="U303" s="67">
        <v>3.2693797851756017</v>
      </c>
      <c r="V303" s="67">
        <v>3.598157776011135</v>
      </c>
      <c r="W303" s="67">
        <v>3.2848859592805582</v>
      </c>
      <c r="X303" s="67">
        <v>2.7477214564719503</v>
      </c>
      <c r="Y303" s="67">
        <v>1.6818209251253933</v>
      </c>
      <c r="Z303" s="67">
        <v>2.0529426807832465</v>
      </c>
      <c r="AA303" s="67">
        <v>2.5575227949711916</v>
      </c>
      <c r="AB303" s="67">
        <v>3.1243172383658333</v>
      </c>
      <c r="AC303" s="67">
        <v>6.6206518152592082</v>
      </c>
      <c r="AD303" s="67">
        <v>6.6307636264151881</v>
      </c>
      <c r="AE303" s="67">
        <v>7.0263202566737988</v>
      </c>
      <c r="AF303" s="67">
        <v>7.1525423728812569</v>
      </c>
      <c r="AG303" s="67">
        <v>6.1886268240947544</v>
      </c>
      <c r="AH303" s="67">
        <v>5.7685561562295931</v>
      </c>
      <c r="AI303" s="67">
        <v>5.0776529072720678</v>
      </c>
      <c r="AJ303" s="67">
        <v>4.8362859854476028</v>
      </c>
      <c r="AK303" s="67">
        <v>3.5933669569098754</v>
      </c>
      <c r="AL303" s="67">
        <v>4.1054765156265205</v>
      </c>
      <c r="AM303" s="67">
        <v>4.6909022841622061</v>
      </c>
      <c r="AN303" s="67">
        <v>5.265738749952888</v>
      </c>
      <c r="AO303" s="67">
        <v>8.0968603652580953</v>
      </c>
      <c r="AP303" s="67">
        <v>7.9201389959442139</v>
      </c>
      <c r="AQ303" s="67">
        <v>7.7443623705789832</v>
      </c>
      <c r="AR303" s="67">
        <v>7.3171605690327794</v>
      </c>
      <c r="AS303" s="67">
        <v>3.5477403374709127</v>
      </c>
      <c r="AT303" s="67">
        <v>2.6287335845920552</v>
      </c>
      <c r="AU303" s="67">
        <v>2.2084747131939224</v>
      </c>
      <c r="AV303" s="67">
        <v>1.2888577247989446</v>
      </c>
      <c r="AW303" s="67">
        <v>-2.3851645847192628</v>
      </c>
      <c r="AX303" s="67">
        <v>-2.5270548321886395</v>
      </c>
      <c r="AY303" s="67">
        <v>-2.8795812632526463</v>
      </c>
      <c r="AZ303" s="67">
        <v>-2.337234217900189</v>
      </c>
      <c r="BA303" s="67">
        <v>2.1135954407041311</v>
      </c>
      <c r="BB303" s="67">
        <v>2.7477828109542202</v>
      </c>
      <c r="BC303" s="67">
        <v>3.2297119940859034</v>
      </c>
      <c r="BD303" s="67">
        <v>3.3214068723419246</v>
      </c>
      <c r="BE303" s="67">
        <v>3.4454010048340393</v>
      </c>
      <c r="BF303" s="67">
        <v>3.7560979177308411</v>
      </c>
      <c r="BG303" s="67">
        <v>3.8258809349749328</v>
      </c>
      <c r="BH303" s="67">
        <v>3.8124795818359871</v>
      </c>
      <c r="BI303" s="67">
        <v>3.6698453459965208</v>
      </c>
      <c r="BJ303" s="67">
        <v>3.6560572140994765</v>
      </c>
      <c r="BK303" s="67">
        <v>3.707390261707431</v>
      </c>
      <c r="BL303" s="67">
        <v>3.6409982062497903</v>
      </c>
      <c r="BM303" s="67">
        <v>2.1656279586946994</v>
      </c>
      <c r="BN303" s="67">
        <v>-5.4849128557829232</v>
      </c>
      <c r="BO303" s="67">
        <v>-6.0319191159192513</v>
      </c>
      <c r="BP303" s="67">
        <v>-5.0343110463351337</v>
      </c>
      <c r="BQ303" s="67">
        <v>0.97303770753340757</v>
      </c>
      <c r="BR303" s="67">
        <v>7.7104787836975248</v>
      </c>
      <c r="BS303" s="67">
        <v>9.1283219393667707</v>
      </c>
      <c r="BT303" s="67">
        <v>9.2594960992454531</v>
      </c>
      <c r="BU303" s="67">
        <v>9.045678118344469</v>
      </c>
      <c r="BV303" s="67">
        <v>10.704802143747287</v>
      </c>
      <c r="BW303" s="67">
        <v>10.349814393625749</v>
      </c>
      <c r="BX303" s="67">
        <v>9.0015217136837151</v>
      </c>
      <c r="BY303" s="67">
        <v>4.5459617857588626</v>
      </c>
      <c r="BZ303" s="67">
        <v>3.6183671840999523</v>
      </c>
      <c r="CA303" s="67">
        <v>2.5356865181319392</v>
      </c>
      <c r="CB303" s="67">
        <v>2.0511168384879284</v>
      </c>
      <c r="CC303" s="67">
        <v>-0.82401313765494422</v>
      </c>
      <c r="CD303" s="67">
        <v>-0.34484016730807809</v>
      </c>
      <c r="CE303" s="67">
        <v>3.520180295697628E-2</v>
      </c>
      <c r="CF303" s="67">
        <v>0.57087235609812126</v>
      </c>
      <c r="CG303" s="67">
        <v>1.8464428864461695</v>
      </c>
      <c r="CH303" s="67">
        <v>1.6778618706703838</v>
      </c>
      <c r="CI303" s="67">
        <v>1.6434400884998297</v>
      </c>
      <c r="CJ303" s="67">
        <v>1.6086095640017533</v>
      </c>
      <c r="CK303" s="67">
        <v>2.1743400400946484</v>
      </c>
      <c r="CL303" s="68">
        <v>2.0082421766909135</v>
      </c>
    </row>
    <row r="304" spans="1:90">
      <c r="A304" s="37"/>
      <c r="B304" s="182" t="s">
        <v>95</v>
      </c>
      <c r="C304" s="38"/>
      <c r="D304" s="183" t="s">
        <v>96</v>
      </c>
      <c r="E304" s="70"/>
      <c r="F304" s="70"/>
      <c r="G304" s="70"/>
      <c r="H304" s="70"/>
      <c r="I304" s="192">
        <v>5.0195074321194113</v>
      </c>
      <c r="J304" s="192">
        <v>3.7122625049259739</v>
      </c>
      <c r="K304" s="192">
        <v>4.4028090846222909</v>
      </c>
      <c r="L304" s="192">
        <v>5.4719454064577207</v>
      </c>
      <c r="M304" s="192">
        <v>1.9084730209967944</v>
      </c>
      <c r="N304" s="192">
        <v>2.6755292028667554</v>
      </c>
      <c r="O304" s="192">
        <v>3.9687474918288501</v>
      </c>
      <c r="P304" s="192">
        <v>4.5781408832498869</v>
      </c>
      <c r="Q304" s="192">
        <v>3.5905494349464959</v>
      </c>
      <c r="R304" s="192">
        <v>4.3141268226537903</v>
      </c>
      <c r="S304" s="192">
        <v>2.3471323527729027</v>
      </c>
      <c r="T304" s="192">
        <v>1.35003780105842</v>
      </c>
      <c r="U304" s="192">
        <v>1.3644699924941364</v>
      </c>
      <c r="V304" s="192">
        <v>1.2344892586994831</v>
      </c>
      <c r="W304" s="192">
        <v>2.6067121471774755</v>
      </c>
      <c r="X304" s="192">
        <v>3.3177038931514886</v>
      </c>
      <c r="Y304" s="192">
        <v>6.3600125587949208</v>
      </c>
      <c r="Z304" s="192">
        <v>6.711058285219778</v>
      </c>
      <c r="AA304" s="192">
        <v>6.8994656342986218</v>
      </c>
      <c r="AB304" s="192">
        <v>7.5569002269132284</v>
      </c>
      <c r="AC304" s="192">
        <v>9.9436820224964748</v>
      </c>
      <c r="AD304" s="192">
        <v>10.858882794066773</v>
      </c>
      <c r="AE304" s="192">
        <v>11.309483234539243</v>
      </c>
      <c r="AF304" s="192">
        <v>11.338064186165582</v>
      </c>
      <c r="AG304" s="192">
        <v>9.8017845595020532</v>
      </c>
      <c r="AH304" s="192">
        <v>8.9789757088907862</v>
      </c>
      <c r="AI304" s="192">
        <v>8.1607674968730066</v>
      </c>
      <c r="AJ304" s="192">
        <v>7.7861674944731618</v>
      </c>
      <c r="AK304" s="192">
        <v>3.2166528631131825</v>
      </c>
      <c r="AL304" s="192">
        <v>3.0486672398823913</v>
      </c>
      <c r="AM304" s="192">
        <v>3.4493452228974633</v>
      </c>
      <c r="AN304" s="192">
        <v>4.4455690807873651</v>
      </c>
      <c r="AO304" s="192">
        <v>12.858335064767275</v>
      </c>
      <c r="AP304" s="192">
        <v>12.080730325887117</v>
      </c>
      <c r="AQ304" s="192">
        <v>11.641426543011036</v>
      </c>
      <c r="AR304" s="192">
        <v>10.991533204121254</v>
      </c>
      <c r="AS304" s="192">
        <v>8.7344514590689073</v>
      </c>
      <c r="AT304" s="192">
        <v>8.369415478628369</v>
      </c>
      <c r="AU304" s="192">
        <v>8.9305727497570757</v>
      </c>
      <c r="AV304" s="192">
        <v>5.2272413951564687</v>
      </c>
      <c r="AW304" s="192">
        <v>-0.36676335630141921</v>
      </c>
      <c r="AX304" s="192">
        <v>1.7292792880889039</v>
      </c>
      <c r="AY304" s="192">
        <v>1.0422850094092126</v>
      </c>
      <c r="AZ304" s="192">
        <v>3.528615411489838</v>
      </c>
      <c r="BA304" s="192">
        <v>5.1562572206168369</v>
      </c>
      <c r="BB304" s="192">
        <v>4.0000323726325178</v>
      </c>
      <c r="BC304" s="192">
        <v>3.8623285136334431</v>
      </c>
      <c r="BD304" s="192">
        <v>3.9503933520344674</v>
      </c>
      <c r="BE304" s="192">
        <v>5.3589292614708341</v>
      </c>
      <c r="BF304" s="192">
        <v>5.5261492283232911</v>
      </c>
      <c r="BG304" s="192">
        <v>5.7697996804827909</v>
      </c>
      <c r="BH304" s="192">
        <v>5.825183622123717</v>
      </c>
      <c r="BI304" s="192">
        <v>4.5985312998517003</v>
      </c>
      <c r="BJ304" s="192">
        <v>4.4850200133481195</v>
      </c>
      <c r="BK304" s="192">
        <v>4.4131897362053536</v>
      </c>
      <c r="BL304" s="192">
        <v>4.2084475717546894</v>
      </c>
      <c r="BM304" s="192">
        <v>0.53719823655787025</v>
      </c>
      <c r="BN304" s="192">
        <v>-0.2461490009774252</v>
      </c>
      <c r="BO304" s="192">
        <v>-1.0295181786544703</v>
      </c>
      <c r="BP304" s="192">
        <v>-0.31645569620269498</v>
      </c>
      <c r="BQ304" s="192">
        <v>4.505353635193373</v>
      </c>
      <c r="BR304" s="192">
        <v>2.9390588940545683</v>
      </c>
      <c r="BS304" s="192">
        <v>3.995342213640086</v>
      </c>
      <c r="BT304" s="192">
        <v>4.008859357696565</v>
      </c>
      <c r="BU304" s="192">
        <v>3.9457956710832462</v>
      </c>
      <c r="BV304" s="192">
        <v>6.0075438052336096</v>
      </c>
      <c r="BW304" s="192">
        <v>2.7558971189695569</v>
      </c>
      <c r="BX304" s="192">
        <v>1.0824815445769502</v>
      </c>
      <c r="BY304" s="192">
        <v>-3.5819787261034861</v>
      </c>
      <c r="BZ304" s="192">
        <v>-1.3072634857357315</v>
      </c>
      <c r="CA304" s="192">
        <v>2.3983971490570752</v>
      </c>
      <c r="CB304" s="192">
        <v>3.6936905305291532</v>
      </c>
      <c r="CC304" s="192">
        <v>7.3065168052937253</v>
      </c>
      <c r="CD304" s="192">
        <v>5.3422593522768551</v>
      </c>
      <c r="CE304" s="192">
        <v>2.8499764139079673</v>
      </c>
      <c r="CF304" s="192">
        <v>2.7985643178816844</v>
      </c>
      <c r="CG304" s="192">
        <v>2.9746233004809</v>
      </c>
      <c r="CH304" s="192">
        <v>1.2445677125543284</v>
      </c>
      <c r="CI304" s="192">
        <v>2.9800913198248224</v>
      </c>
      <c r="CJ304" s="192">
        <v>3.3016434350695789</v>
      </c>
      <c r="CK304" s="192">
        <v>7.7742452087188951</v>
      </c>
      <c r="CL304" s="193">
        <v>11.223827087236884</v>
      </c>
    </row>
    <row r="305" spans="1:90">
      <c r="A305" s="37"/>
      <c r="B305" s="182"/>
      <c r="C305" s="38" t="s">
        <v>209</v>
      </c>
      <c r="D305" s="185" t="s">
        <v>96</v>
      </c>
      <c r="E305" s="70"/>
      <c r="F305" s="70"/>
      <c r="G305" s="70"/>
      <c r="H305" s="70"/>
      <c r="I305" s="67">
        <v>5.0195074321194113</v>
      </c>
      <c r="J305" s="67">
        <v>3.7122625049259739</v>
      </c>
      <c r="K305" s="67">
        <v>4.4028090846222909</v>
      </c>
      <c r="L305" s="67">
        <v>5.4719454064577207</v>
      </c>
      <c r="M305" s="67">
        <v>1.9084730209967944</v>
      </c>
      <c r="N305" s="67">
        <v>2.6755292028667554</v>
      </c>
      <c r="O305" s="67">
        <v>3.9687474918288501</v>
      </c>
      <c r="P305" s="67">
        <v>4.5781408832498869</v>
      </c>
      <c r="Q305" s="67">
        <v>3.5905494349464959</v>
      </c>
      <c r="R305" s="67">
        <v>4.3141268226537903</v>
      </c>
      <c r="S305" s="67">
        <v>2.3471323527729027</v>
      </c>
      <c r="T305" s="67">
        <v>1.35003780105842</v>
      </c>
      <c r="U305" s="67">
        <v>1.3644699924941364</v>
      </c>
      <c r="V305" s="67">
        <v>1.2344892586994831</v>
      </c>
      <c r="W305" s="67">
        <v>2.6067121471774755</v>
      </c>
      <c r="X305" s="67">
        <v>3.3177038931514886</v>
      </c>
      <c r="Y305" s="67">
        <v>6.3600125587949208</v>
      </c>
      <c r="Z305" s="67">
        <v>6.711058285219778</v>
      </c>
      <c r="AA305" s="67">
        <v>6.8994656342986218</v>
      </c>
      <c r="AB305" s="67">
        <v>7.5569002269132284</v>
      </c>
      <c r="AC305" s="67">
        <v>9.9436820224964748</v>
      </c>
      <c r="AD305" s="67">
        <v>10.858882794066773</v>
      </c>
      <c r="AE305" s="67">
        <v>11.309483234539243</v>
      </c>
      <c r="AF305" s="67">
        <v>11.338064186165582</v>
      </c>
      <c r="AG305" s="67">
        <v>9.8017845595020532</v>
      </c>
      <c r="AH305" s="67">
        <v>8.9789757088907862</v>
      </c>
      <c r="AI305" s="67">
        <v>8.1607674968730066</v>
      </c>
      <c r="AJ305" s="67">
        <v>7.7861674944731618</v>
      </c>
      <c r="AK305" s="67">
        <v>3.2166528631131825</v>
      </c>
      <c r="AL305" s="67">
        <v>3.0486672398823913</v>
      </c>
      <c r="AM305" s="67">
        <v>3.4493452228974633</v>
      </c>
      <c r="AN305" s="67">
        <v>4.4455690807873651</v>
      </c>
      <c r="AO305" s="67">
        <v>12.858335064767275</v>
      </c>
      <c r="AP305" s="67">
        <v>12.080730325887117</v>
      </c>
      <c r="AQ305" s="67">
        <v>11.641426543011036</v>
      </c>
      <c r="AR305" s="67">
        <v>10.991533204121254</v>
      </c>
      <c r="AS305" s="67">
        <v>8.7344514590689073</v>
      </c>
      <c r="AT305" s="67">
        <v>8.369415478628369</v>
      </c>
      <c r="AU305" s="67">
        <v>8.9305727497570757</v>
      </c>
      <c r="AV305" s="67">
        <v>5.2272413951564687</v>
      </c>
      <c r="AW305" s="67">
        <v>-0.36676335630141921</v>
      </c>
      <c r="AX305" s="67">
        <v>1.7292792880889039</v>
      </c>
      <c r="AY305" s="67">
        <v>1.0422850094092126</v>
      </c>
      <c r="AZ305" s="67">
        <v>3.528615411489838</v>
      </c>
      <c r="BA305" s="67">
        <v>5.1562572206168369</v>
      </c>
      <c r="BB305" s="67">
        <v>4.0000323726325178</v>
      </c>
      <c r="BC305" s="67">
        <v>3.8623285136334431</v>
      </c>
      <c r="BD305" s="67">
        <v>3.9503933520344674</v>
      </c>
      <c r="BE305" s="67">
        <v>5.3589292614708341</v>
      </c>
      <c r="BF305" s="67">
        <v>5.5261492283232911</v>
      </c>
      <c r="BG305" s="67">
        <v>5.7697996804827909</v>
      </c>
      <c r="BH305" s="67">
        <v>5.825183622123717</v>
      </c>
      <c r="BI305" s="67">
        <v>4.5985312998517003</v>
      </c>
      <c r="BJ305" s="67">
        <v>4.4850200133481195</v>
      </c>
      <c r="BK305" s="67">
        <v>4.4131897362053536</v>
      </c>
      <c r="BL305" s="67">
        <v>4.2084475717546894</v>
      </c>
      <c r="BM305" s="67">
        <v>0.53719823655787025</v>
      </c>
      <c r="BN305" s="67">
        <v>-0.2461490009774252</v>
      </c>
      <c r="BO305" s="67">
        <v>-1.0295181786544703</v>
      </c>
      <c r="BP305" s="67">
        <v>-0.31645569620269498</v>
      </c>
      <c r="BQ305" s="67">
        <v>4.505353635193373</v>
      </c>
      <c r="BR305" s="67">
        <v>2.9390588940545683</v>
      </c>
      <c r="BS305" s="67">
        <v>3.995342213640086</v>
      </c>
      <c r="BT305" s="67">
        <v>4.008859357696565</v>
      </c>
      <c r="BU305" s="67">
        <v>3.9457956710832462</v>
      </c>
      <c r="BV305" s="67">
        <v>6.0075438052336096</v>
      </c>
      <c r="BW305" s="67">
        <v>2.7558971189695569</v>
      </c>
      <c r="BX305" s="67">
        <v>1.0824815445769502</v>
      </c>
      <c r="BY305" s="67">
        <v>-3.5819787261034861</v>
      </c>
      <c r="BZ305" s="67">
        <v>-1.3072634857357315</v>
      </c>
      <c r="CA305" s="67">
        <v>2.3983971490570752</v>
      </c>
      <c r="CB305" s="67">
        <v>3.6936905305291532</v>
      </c>
      <c r="CC305" s="67">
        <v>7.3065168052937253</v>
      </c>
      <c r="CD305" s="67">
        <v>5.3422593522768551</v>
      </c>
      <c r="CE305" s="67">
        <v>2.8499764139079673</v>
      </c>
      <c r="CF305" s="67">
        <v>2.7985643178816844</v>
      </c>
      <c r="CG305" s="67">
        <v>2.9746233004809</v>
      </c>
      <c r="CH305" s="67">
        <v>1.2445677125543284</v>
      </c>
      <c r="CI305" s="67">
        <v>2.9800913198248224</v>
      </c>
      <c r="CJ305" s="67">
        <v>3.3016434350695789</v>
      </c>
      <c r="CK305" s="67">
        <v>7.7742452087188951</v>
      </c>
      <c r="CL305" s="68">
        <v>11.223827087236884</v>
      </c>
    </row>
    <row r="306" spans="1:90">
      <c r="A306" s="37"/>
      <c r="B306" s="182" t="s">
        <v>97</v>
      </c>
      <c r="C306" s="38"/>
      <c r="D306" s="183" t="s">
        <v>98</v>
      </c>
      <c r="E306" s="70"/>
      <c r="F306" s="70"/>
      <c r="G306" s="70"/>
      <c r="H306" s="70"/>
      <c r="I306" s="192">
        <v>1.4784804016969133</v>
      </c>
      <c r="J306" s="192">
        <v>1.5920752903717528</v>
      </c>
      <c r="K306" s="192">
        <v>1.9213054970238517</v>
      </c>
      <c r="L306" s="192">
        <v>2.1686567851029395</v>
      </c>
      <c r="M306" s="192">
        <v>4.1138851502027478</v>
      </c>
      <c r="N306" s="192">
        <v>4.3360754957912633</v>
      </c>
      <c r="O306" s="192">
        <v>4.541725666766979</v>
      </c>
      <c r="P306" s="192">
        <v>4.6785116143595502</v>
      </c>
      <c r="Q306" s="192">
        <v>4.4300696460689721</v>
      </c>
      <c r="R306" s="192">
        <v>4.2992762399650388</v>
      </c>
      <c r="S306" s="192">
        <v>3.6710383870571093</v>
      </c>
      <c r="T306" s="192">
        <v>3.1894542798511338</v>
      </c>
      <c r="U306" s="192">
        <v>2.222444122203143</v>
      </c>
      <c r="V306" s="192">
        <v>2.2644793702468462</v>
      </c>
      <c r="W306" s="192">
        <v>2.4217700373112763</v>
      </c>
      <c r="X306" s="192">
        <v>2.5616826210058008</v>
      </c>
      <c r="Y306" s="192">
        <v>2.4014247222585254</v>
      </c>
      <c r="Z306" s="192">
        <v>3.1896145190169136</v>
      </c>
      <c r="AA306" s="192">
        <v>2.2444987172990807</v>
      </c>
      <c r="AB306" s="192">
        <v>2.139476797686342</v>
      </c>
      <c r="AC306" s="192">
        <v>3.7877681814914439</v>
      </c>
      <c r="AD306" s="192">
        <v>2.0403655358649502</v>
      </c>
      <c r="AE306" s="192">
        <v>2.2671978649227071</v>
      </c>
      <c r="AF306" s="192">
        <v>2.5258212941214282</v>
      </c>
      <c r="AG306" s="192">
        <v>2.8206222768790639</v>
      </c>
      <c r="AH306" s="192">
        <v>3.1353992217292728</v>
      </c>
      <c r="AI306" s="192">
        <v>3.8552290532375793</v>
      </c>
      <c r="AJ306" s="192">
        <v>3.8193572683907178</v>
      </c>
      <c r="AK306" s="192">
        <v>2.5390298106159719</v>
      </c>
      <c r="AL306" s="192">
        <v>3.7564623889860655</v>
      </c>
      <c r="AM306" s="192">
        <v>3.925221975029487</v>
      </c>
      <c r="AN306" s="192">
        <v>4.0476406396419975</v>
      </c>
      <c r="AO306" s="192">
        <v>2.8958394377121834</v>
      </c>
      <c r="AP306" s="192">
        <v>2.057437676164426</v>
      </c>
      <c r="AQ306" s="192">
        <v>2.0862360461707112</v>
      </c>
      <c r="AR306" s="192">
        <v>2.0656595002906073</v>
      </c>
      <c r="AS306" s="192">
        <v>6.054010347657794</v>
      </c>
      <c r="AT306" s="192">
        <v>5.0748227446680403</v>
      </c>
      <c r="AU306" s="192">
        <v>6.3531056002510695</v>
      </c>
      <c r="AV306" s="192">
        <v>4.921579232017308</v>
      </c>
      <c r="AW306" s="192">
        <v>2.685104195732066</v>
      </c>
      <c r="AX306" s="192">
        <v>4.1013129657268053</v>
      </c>
      <c r="AY306" s="192">
        <v>3.0709211594351444</v>
      </c>
      <c r="AZ306" s="192">
        <v>4.3624525230601563</v>
      </c>
      <c r="BA306" s="192">
        <v>1.1786917750918064</v>
      </c>
      <c r="BB306" s="192">
        <v>1.6153571401479354</v>
      </c>
      <c r="BC306" s="192">
        <v>1.4794356064133467</v>
      </c>
      <c r="BD306" s="192">
        <v>1.5025475720078987</v>
      </c>
      <c r="BE306" s="192">
        <v>4.5769511307725708</v>
      </c>
      <c r="BF306" s="192">
        <v>3.7053686430635935</v>
      </c>
      <c r="BG306" s="192">
        <v>3.3651217073762183</v>
      </c>
      <c r="BH306" s="192">
        <v>3.106592224555655</v>
      </c>
      <c r="BI306" s="192">
        <v>3.6319398358720463</v>
      </c>
      <c r="BJ306" s="192">
        <v>3.9825544204431935</v>
      </c>
      <c r="BK306" s="192">
        <v>4.5682581199156402</v>
      </c>
      <c r="BL306" s="192">
        <v>4.8982836136017198</v>
      </c>
      <c r="BM306" s="192">
        <v>4.7449826091166187</v>
      </c>
      <c r="BN306" s="192">
        <v>4.7781787446953103</v>
      </c>
      <c r="BO306" s="192">
        <v>4.0205078816916426</v>
      </c>
      <c r="BP306" s="192">
        <v>4.4446023063628814</v>
      </c>
      <c r="BQ306" s="192">
        <v>6.5297202805322456</v>
      </c>
      <c r="BR306" s="192">
        <v>4.5584825356927325</v>
      </c>
      <c r="BS306" s="192">
        <v>5.4063353703292449</v>
      </c>
      <c r="BT306" s="192">
        <v>5.5794867144280005</v>
      </c>
      <c r="BU306" s="192">
        <v>2.4413595771137153</v>
      </c>
      <c r="BV306" s="192">
        <v>3.6708075255125152</v>
      </c>
      <c r="BW306" s="192">
        <v>3.3548469584701763</v>
      </c>
      <c r="BX306" s="192">
        <v>1.9068479031117107</v>
      </c>
      <c r="BY306" s="192">
        <v>1.6706500889453082</v>
      </c>
      <c r="BZ306" s="192">
        <v>3.3028302931839164</v>
      </c>
      <c r="CA306" s="192">
        <v>2.8232846657318902</v>
      </c>
      <c r="CB306" s="192">
        <v>2.684535474218535</v>
      </c>
      <c r="CC306" s="192">
        <v>1.0602586234571589</v>
      </c>
      <c r="CD306" s="192">
        <v>-0.14938840619217331</v>
      </c>
      <c r="CE306" s="192">
        <v>1.0957969711981264E-2</v>
      </c>
      <c r="CF306" s="192">
        <v>1.7976236892333475</v>
      </c>
      <c r="CG306" s="192">
        <v>3.5442146303041682</v>
      </c>
      <c r="CH306" s="192">
        <v>2.7747326253528115</v>
      </c>
      <c r="CI306" s="192">
        <v>6.6723329763037782</v>
      </c>
      <c r="CJ306" s="192">
        <v>6.2796093334259098</v>
      </c>
      <c r="CK306" s="192">
        <v>5.4866780566771354</v>
      </c>
      <c r="CL306" s="193">
        <v>6.9537092882763147</v>
      </c>
    </row>
    <row r="307" spans="1:90">
      <c r="A307" s="37"/>
      <c r="B307" s="182"/>
      <c r="C307" s="38" t="s">
        <v>210</v>
      </c>
      <c r="D307" s="185" t="s">
        <v>211</v>
      </c>
      <c r="E307" s="70"/>
      <c r="F307" s="70"/>
      <c r="G307" s="70"/>
      <c r="H307" s="70"/>
      <c r="I307" s="67">
        <v>2.2620856360504149</v>
      </c>
      <c r="J307" s="67">
        <v>2.3702789538541822</v>
      </c>
      <c r="K307" s="67">
        <v>2.6560384478246704</v>
      </c>
      <c r="L307" s="67">
        <v>2.8259017336888661</v>
      </c>
      <c r="M307" s="67">
        <v>4.1727262052706777</v>
      </c>
      <c r="N307" s="67">
        <v>4.1043232379326611</v>
      </c>
      <c r="O307" s="67">
        <v>4.0310710196589383</v>
      </c>
      <c r="P307" s="67">
        <v>3.8530589697555655</v>
      </c>
      <c r="Q307" s="67">
        <v>2.1412898763313564</v>
      </c>
      <c r="R307" s="67">
        <v>1.9451476941114691</v>
      </c>
      <c r="S307" s="67">
        <v>1.3826952872296232</v>
      </c>
      <c r="T307" s="67">
        <v>1.0438829787234027</v>
      </c>
      <c r="U307" s="67">
        <v>1.1922668700028396</v>
      </c>
      <c r="V307" s="67">
        <v>1.4290367608331707</v>
      </c>
      <c r="W307" s="67">
        <v>1.7126065808703856</v>
      </c>
      <c r="X307" s="67">
        <v>1.7635059551226391</v>
      </c>
      <c r="Y307" s="67">
        <v>0.95122334726124791</v>
      </c>
      <c r="Z307" s="67">
        <v>1.5350961376345111</v>
      </c>
      <c r="AA307" s="67">
        <v>0.63931159687594175</v>
      </c>
      <c r="AB307" s="67">
        <v>0.69835111542199968</v>
      </c>
      <c r="AC307" s="67">
        <v>4.250890758893334</v>
      </c>
      <c r="AD307" s="67">
        <v>2.661419730849417</v>
      </c>
      <c r="AE307" s="67">
        <v>2.9033049273232479</v>
      </c>
      <c r="AF307" s="67">
        <v>3.1015218647658713</v>
      </c>
      <c r="AG307" s="67">
        <v>2.3745593569878878</v>
      </c>
      <c r="AH307" s="67">
        <v>2.6108160132233991</v>
      </c>
      <c r="AI307" s="67">
        <v>3.2619952578618552</v>
      </c>
      <c r="AJ307" s="67">
        <v>3.1888390632786638</v>
      </c>
      <c r="AK307" s="67">
        <v>2.0336347666266619</v>
      </c>
      <c r="AL307" s="67">
        <v>3.6417574793466088</v>
      </c>
      <c r="AM307" s="67">
        <v>4.0253105865685939</v>
      </c>
      <c r="AN307" s="67">
        <v>4.3396909705456039</v>
      </c>
      <c r="AO307" s="67">
        <v>4.406457663541417</v>
      </c>
      <c r="AP307" s="67">
        <v>3.792128331781015</v>
      </c>
      <c r="AQ307" s="67">
        <v>3.8457098885043877</v>
      </c>
      <c r="AR307" s="67">
        <v>3.6906345808988874</v>
      </c>
      <c r="AS307" s="67">
        <v>3.70936946657379</v>
      </c>
      <c r="AT307" s="67">
        <v>3.3465733421622161</v>
      </c>
      <c r="AU307" s="67">
        <v>3.9998411651267958</v>
      </c>
      <c r="AV307" s="67">
        <v>3.6262203626219929</v>
      </c>
      <c r="AW307" s="67">
        <v>3.5380820768162948</v>
      </c>
      <c r="AX307" s="67">
        <v>3.3307536610647048</v>
      </c>
      <c r="AY307" s="67">
        <v>2.652599016250818</v>
      </c>
      <c r="AZ307" s="67">
        <v>2.9340511440108372</v>
      </c>
      <c r="BA307" s="67">
        <v>-0.23817315171574194</v>
      </c>
      <c r="BB307" s="67">
        <v>1.5756944018286987</v>
      </c>
      <c r="BC307" s="67">
        <v>1.4813404091369193</v>
      </c>
      <c r="BD307" s="67">
        <v>1.5742677824267304</v>
      </c>
      <c r="BE307" s="67">
        <v>4.3610849061685713</v>
      </c>
      <c r="BF307" s="67">
        <v>2.6390121039626706</v>
      </c>
      <c r="BG307" s="67">
        <v>2.0331826965574749</v>
      </c>
      <c r="BH307" s="67">
        <v>1.6065084187220009</v>
      </c>
      <c r="BI307" s="67">
        <v>2.0617766064831642</v>
      </c>
      <c r="BJ307" s="67">
        <v>1.9829490428172392</v>
      </c>
      <c r="BK307" s="67">
        <v>2.1575093508370031</v>
      </c>
      <c r="BL307" s="67">
        <v>2.1486849440024258</v>
      </c>
      <c r="BM307" s="67">
        <v>-0.33446875461235948</v>
      </c>
      <c r="BN307" s="67">
        <v>-2.3310864190970619</v>
      </c>
      <c r="BO307" s="67">
        <v>-4.2473829459252102</v>
      </c>
      <c r="BP307" s="67">
        <v>-3.6612591159398704</v>
      </c>
      <c r="BQ307" s="67">
        <v>-0.66400257325157952</v>
      </c>
      <c r="BR307" s="67">
        <v>1.1898065600815926</v>
      </c>
      <c r="BS307" s="67">
        <v>3.3219788742353558</v>
      </c>
      <c r="BT307" s="67">
        <v>3.3729852206601834</v>
      </c>
      <c r="BU307" s="67">
        <v>5.0686352051421579</v>
      </c>
      <c r="BV307" s="67">
        <v>5.7043380450002843</v>
      </c>
      <c r="BW307" s="67">
        <v>5.9241357310110203</v>
      </c>
      <c r="BX307" s="67">
        <v>5.8234532230746652</v>
      </c>
      <c r="BY307" s="67">
        <v>3.5994684409408535</v>
      </c>
      <c r="BZ307" s="67">
        <v>3.5244676504231194</v>
      </c>
      <c r="CA307" s="67">
        <v>3.5073353276297894</v>
      </c>
      <c r="CB307" s="67">
        <v>2.8527044202796077</v>
      </c>
      <c r="CC307" s="67">
        <v>0.32789626557779172</v>
      </c>
      <c r="CD307" s="67">
        <v>0.31535004382057252</v>
      </c>
      <c r="CE307" s="67">
        <v>-0.19005124900679959</v>
      </c>
      <c r="CF307" s="67">
        <v>-0.18307474026266846</v>
      </c>
      <c r="CG307" s="67">
        <v>2.2216644633440836</v>
      </c>
      <c r="CH307" s="67">
        <v>0.88514247753951736</v>
      </c>
      <c r="CI307" s="67">
        <v>1.0216843702412888</v>
      </c>
      <c r="CJ307" s="67">
        <v>1.2057069443546879</v>
      </c>
      <c r="CK307" s="67">
        <v>-0.59679119245220136</v>
      </c>
      <c r="CL307" s="68">
        <v>0.30158639048214297</v>
      </c>
    </row>
    <row r="308" spans="1:90">
      <c r="A308" s="37"/>
      <c r="B308" s="182"/>
      <c r="C308" s="38" t="s">
        <v>212</v>
      </c>
      <c r="D308" s="185" t="s">
        <v>213</v>
      </c>
      <c r="E308" s="70"/>
      <c r="F308" s="70"/>
      <c r="G308" s="70"/>
      <c r="H308" s="70"/>
      <c r="I308" s="67">
        <v>0.65700987176096248</v>
      </c>
      <c r="J308" s="67">
        <v>0.7447548684224472</v>
      </c>
      <c r="K308" s="67">
        <v>1.1415248481393405</v>
      </c>
      <c r="L308" s="67">
        <v>1.5054602406598008</v>
      </c>
      <c r="M308" s="67">
        <v>4.0643925199372717</v>
      </c>
      <c r="N308" s="67">
        <v>4.5517133822080353</v>
      </c>
      <c r="O308" s="67">
        <v>5.0938805205460511</v>
      </c>
      <c r="P308" s="67">
        <v>5.5329286098517514</v>
      </c>
      <c r="Q308" s="67">
        <v>6.8294516599472672</v>
      </c>
      <c r="R308" s="67">
        <v>6.7593479102007024</v>
      </c>
      <c r="S308" s="67">
        <v>6.1011743455885608</v>
      </c>
      <c r="T308" s="67">
        <v>5.4758610645887273</v>
      </c>
      <c r="U308" s="67">
        <v>3.3015636791842127</v>
      </c>
      <c r="V308" s="67">
        <v>3.2574797697818383</v>
      </c>
      <c r="W308" s="67">
        <v>3.2778340793977065</v>
      </c>
      <c r="X308" s="67">
        <v>3.3413876423888951</v>
      </c>
      <c r="Y308" s="67">
        <v>3.7654047072069261</v>
      </c>
      <c r="Z308" s="67">
        <v>4.7560346853923789</v>
      </c>
      <c r="AA308" s="67">
        <v>3.7939888175090033</v>
      </c>
      <c r="AB308" s="67">
        <v>3.587413988910356</v>
      </c>
      <c r="AC308" s="67">
        <v>3.3045879087753889</v>
      </c>
      <c r="AD308" s="67">
        <v>1.3288189739489411</v>
      </c>
      <c r="AE308" s="67">
        <v>1.5657707614859788</v>
      </c>
      <c r="AF308" s="67">
        <v>1.9540822907260207</v>
      </c>
      <c r="AG308" s="67">
        <v>3.3604711181948232</v>
      </c>
      <c r="AH308" s="67">
        <v>3.7763918316808827</v>
      </c>
      <c r="AI308" s="67">
        <v>4.5293543704518129</v>
      </c>
      <c r="AJ308" s="67">
        <v>4.4594851034221819</v>
      </c>
      <c r="AK308" s="67">
        <v>3.2817728158118626</v>
      </c>
      <c r="AL308" s="67">
        <v>4.0074224687703293</v>
      </c>
      <c r="AM308" s="67">
        <v>3.8729371917881679</v>
      </c>
      <c r="AN308" s="67">
        <v>3.7604456824512908</v>
      </c>
      <c r="AO308" s="67">
        <v>1.5979484108186881</v>
      </c>
      <c r="AP308" s="67">
        <v>0.28759525790546547</v>
      </c>
      <c r="AQ308" s="67">
        <v>0.25443208605906875</v>
      </c>
      <c r="AR308" s="67">
        <v>0.42019258826971395</v>
      </c>
      <c r="AS308" s="67">
        <v>8.4891054111983379</v>
      </c>
      <c r="AT308" s="67">
        <v>6.8767506359080244</v>
      </c>
      <c r="AU308" s="67">
        <v>8.7257878906227972</v>
      </c>
      <c r="AV308" s="67">
        <v>6.2648921950367367</v>
      </c>
      <c r="AW308" s="67">
        <v>1.5705042334826231</v>
      </c>
      <c r="AX308" s="67">
        <v>4.9031537168501558</v>
      </c>
      <c r="AY308" s="67">
        <v>3.5608045038462421</v>
      </c>
      <c r="AZ308" s="67">
        <v>5.8135083401696761</v>
      </c>
      <c r="BA308" s="67">
        <v>2.4442901121237952</v>
      </c>
      <c r="BB308" s="67">
        <v>1.5679974863511887</v>
      </c>
      <c r="BC308" s="67">
        <v>1.4299675101901812</v>
      </c>
      <c r="BD308" s="67">
        <v>1.4316725242919262</v>
      </c>
      <c r="BE308" s="67">
        <v>4.8823845113322051</v>
      </c>
      <c r="BF308" s="67">
        <v>4.8196845180909378</v>
      </c>
      <c r="BG308" s="67">
        <v>4.6750737442452959</v>
      </c>
      <c r="BH308" s="67">
        <v>4.6369426751592897</v>
      </c>
      <c r="BI308" s="67">
        <v>5.6378800794126107</v>
      </c>
      <c r="BJ308" s="67">
        <v>6.3412392474572812</v>
      </c>
      <c r="BK308" s="67">
        <v>7.0506246197621181</v>
      </c>
      <c r="BL308" s="67">
        <v>7.6552227903579251</v>
      </c>
      <c r="BM308" s="67">
        <v>10.171379503186117</v>
      </c>
      <c r="BN308" s="67">
        <v>12.164689001575098</v>
      </c>
      <c r="BO308" s="67">
        <v>12.111910194978265</v>
      </c>
      <c r="BP308" s="67">
        <v>12.014294114986043</v>
      </c>
      <c r="BQ308" s="67">
        <v>12.997971811849979</v>
      </c>
      <c r="BR308" s="67">
        <v>7.8207008817058608</v>
      </c>
      <c r="BS308" s="67">
        <v>7.2746504436679515</v>
      </c>
      <c r="BT308" s="67">
        <v>7.2891006743933389</v>
      </c>
      <c r="BU308" s="67">
        <v>0.1153147652988622</v>
      </c>
      <c r="BV308" s="67">
        <v>2.2233142056211221</v>
      </c>
      <c r="BW308" s="67">
        <v>1.1391052088990108</v>
      </c>
      <c r="BX308" s="67">
        <v>-1.0990665462210103</v>
      </c>
      <c r="BY308" s="67">
        <v>0.14833126057622792</v>
      </c>
      <c r="BZ308" s="67">
        <v>3.82726741064225</v>
      </c>
      <c r="CA308" s="67">
        <v>2.1017368547884274</v>
      </c>
      <c r="CB308" s="67">
        <v>2.5460496270359982</v>
      </c>
      <c r="CC308" s="67">
        <v>2.4554150713897371</v>
      </c>
      <c r="CD308" s="67">
        <v>0.51990495143773785</v>
      </c>
      <c r="CE308" s="67">
        <v>8.5953159816725133E-2</v>
      </c>
      <c r="CF308" s="67">
        <v>3.466320282056131</v>
      </c>
      <c r="CG308" s="67">
        <v>5.5884412843949747</v>
      </c>
      <c r="CH308" s="67">
        <v>5.4204145004712103</v>
      </c>
      <c r="CI308" s="67">
        <v>11.14156594634909</v>
      </c>
      <c r="CJ308" s="67">
        <v>10.317291452526646</v>
      </c>
      <c r="CK308" s="67">
        <v>11.329351715292546</v>
      </c>
      <c r="CL308" s="68">
        <v>13.146505223963572</v>
      </c>
    </row>
    <row r="309" spans="1:90">
      <c r="A309" s="37"/>
      <c r="B309" s="182" t="s">
        <v>99</v>
      </c>
      <c r="C309" s="38"/>
      <c r="D309" s="183" t="s">
        <v>100</v>
      </c>
      <c r="E309" s="70"/>
      <c r="F309" s="70"/>
      <c r="G309" s="70"/>
      <c r="H309" s="70"/>
      <c r="I309" s="192">
        <v>4.5066479078663235</v>
      </c>
      <c r="J309" s="192">
        <v>5.6486910309421603</v>
      </c>
      <c r="K309" s="192">
        <v>6.2413674272864199</v>
      </c>
      <c r="L309" s="192">
        <v>6.5701895820361074</v>
      </c>
      <c r="M309" s="192">
        <v>5.1470389144426179</v>
      </c>
      <c r="N309" s="192">
        <v>4.0080304074639344</v>
      </c>
      <c r="O309" s="192">
        <v>3.1316175151041818</v>
      </c>
      <c r="P309" s="192">
        <v>2.5975869410929704</v>
      </c>
      <c r="Q309" s="192">
        <v>2.7430997580822947</v>
      </c>
      <c r="R309" s="192">
        <v>2.2846891307322039</v>
      </c>
      <c r="S309" s="192">
        <v>2.1741522986739881</v>
      </c>
      <c r="T309" s="192">
        <v>1.973805570927837</v>
      </c>
      <c r="U309" s="192">
        <v>0.14118257988423011</v>
      </c>
      <c r="V309" s="192">
        <v>2.4794142985691963</v>
      </c>
      <c r="W309" s="192">
        <v>3.062917239305321</v>
      </c>
      <c r="X309" s="192">
        <v>3.2787626628075799</v>
      </c>
      <c r="Y309" s="192">
        <v>5.880651303461164</v>
      </c>
      <c r="Z309" s="192">
        <v>3.761291593545522</v>
      </c>
      <c r="AA309" s="192">
        <v>3.4913680162892149</v>
      </c>
      <c r="AB309" s="192">
        <v>3.2228401278626677</v>
      </c>
      <c r="AC309" s="192">
        <v>1.9148859206246556</v>
      </c>
      <c r="AD309" s="192">
        <v>1.6377329880074001</v>
      </c>
      <c r="AE309" s="192">
        <v>1.0601195001016919</v>
      </c>
      <c r="AF309" s="192">
        <v>0.95023968099101808</v>
      </c>
      <c r="AG309" s="192">
        <v>1.2650721521232526</v>
      </c>
      <c r="AH309" s="192">
        <v>2.234182443196616</v>
      </c>
      <c r="AI309" s="192">
        <v>3.2917743828798649</v>
      </c>
      <c r="AJ309" s="192">
        <v>4.2862545699037469</v>
      </c>
      <c r="AK309" s="192">
        <v>8.5299584526398178</v>
      </c>
      <c r="AL309" s="192">
        <v>10.25363259674134</v>
      </c>
      <c r="AM309" s="192">
        <v>9.9819034692770714</v>
      </c>
      <c r="AN309" s="192">
        <v>9.018011846718025</v>
      </c>
      <c r="AO309" s="192">
        <v>3.7544653856516703</v>
      </c>
      <c r="AP309" s="192">
        <v>1.2767818460049511</v>
      </c>
      <c r="AQ309" s="192">
        <v>1.3669869516858881</v>
      </c>
      <c r="AR309" s="192">
        <v>2.5984106449823798</v>
      </c>
      <c r="AS309" s="192">
        <v>2.7830547436371091</v>
      </c>
      <c r="AT309" s="192">
        <v>5.3867078818543632</v>
      </c>
      <c r="AU309" s="192">
        <v>6.3025131052998091</v>
      </c>
      <c r="AV309" s="192">
        <v>5.9874630737084829</v>
      </c>
      <c r="AW309" s="192">
        <v>7.1063279249102607</v>
      </c>
      <c r="AX309" s="192">
        <v>4.999236668682542</v>
      </c>
      <c r="AY309" s="192">
        <v>3.8320277717086526</v>
      </c>
      <c r="AZ309" s="192">
        <v>3.0489462950374246</v>
      </c>
      <c r="BA309" s="192">
        <v>5.2171069790547762</v>
      </c>
      <c r="BB309" s="192">
        <v>4.766981518817289</v>
      </c>
      <c r="BC309" s="192">
        <v>4.7274462636311227</v>
      </c>
      <c r="BD309" s="192">
        <v>5.1918065771678954</v>
      </c>
      <c r="BE309" s="192">
        <v>3.1983480195435021</v>
      </c>
      <c r="BF309" s="192">
        <v>4.4264091118792521</v>
      </c>
      <c r="BG309" s="192">
        <v>4.8553724423562983</v>
      </c>
      <c r="BH309" s="192">
        <v>5.0547176319337694</v>
      </c>
      <c r="BI309" s="192">
        <v>7.8879780666080137</v>
      </c>
      <c r="BJ309" s="192">
        <v>7.6199624440538969</v>
      </c>
      <c r="BK309" s="192">
        <v>7.5567886081015843</v>
      </c>
      <c r="BL309" s="192">
        <v>6.7008924573918307</v>
      </c>
      <c r="BM309" s="192">
        <v>-0.14355483266001556</v>
      </c>
      <c r="BN309" s="192">
        <v>-7.6197580738496526</v>
      </c>
      <c r="BO309" s="192">
        <v>-6.7595971043027561</v>
      </c>
      <c r="BP309" s="192">
        <v>-3.8100033568311176</v>
      </c>
      <c r="BQ309" s="192">
        <v>12.516263684072015</v>
      </c>
      <c r="BR309" s="192">
        <v>22.880617621236524</v>
      </c>
      <c r="BS309" s="192">
        <v>22.54904324056281</v>
      </c>
      <c r="BT309" s="192">
        <v>19.391612865700864</v>
      </c>
      <c r="BU309" s="192">
        <v>4.7115887771311975</v>
      </c>
      <c r="BV309" s="192">
        <v>2.3110845224885423</v>
      </c>
      <c r="BW309" s="192">
        <v>0.79946287471037181</v>
      </c>
      <c r="BX309" s="192">
        <v>0.27524723534881446</v>
      </c>
      <c r="BY309" s="192">
        <v>5.2160303273778368</v>
      </c>
      <c r="BZ309" s="192">
        <v>7.0013558910581253</v>
      </c>
      <c r="CA309" s="192">
        <v>8.2838174036193237</v>
      </c>
      <c r="CB309" s="192">
        <v>9.1505331940629588</v>
      </c>
      <c r="CC309" s="192">
        <v>8.7058812488698436</v>
      </c>
      <c r="CD309" s="192">
        <v>8.9119212163207635</v>
      </c>
      <c r="CE309" s="192">
        <v>8.4677658635844608</v>
      </c>
      <c r="CF309" s="192">
        <v>8.1697600925807023</v>
      </c>
      <c r="CG309" s="192">
        <v>3.9989710392602831</v>
      </c>
      <c r="CH309" s="192">
        <v>2.3546458356962461</v>
      </c>
      <c r="CI309" s="192">
        <v>2.6670557525481797</v>
      </c>
      <c r="CJ309" s="192">
        <v>2.435210660813695</v>
      </c>
      <c r="CK309" s="192">
        <v>3.686182402382542</v>
      </c>
      <c r="CL309" s="193">
        <v>4.3743599965197575</v>
      </c>
    </row>
    <row r="310" spans="1:90">
      <c r="A310" s="37"/>
      <c r="B310" s="182"/>
      <c r="C310" s="38" t="s">
        <v>214</v>
      </c>
      <c r="D310" s="185" t="s">
        <v>100</v>
      </c>
      <c r="E310" s="70"/>
      <c r="F310" s="70"/>
      <c r="G310" s="70"/>
      <c r="H310" s="70"/>
      <c r="I310" s="67">
        <v>4.5066479078663235</v>
      </c>
      <c r="J310" s="67">
        <v>5.6486910309421603</v>
      </c>
      <c r="K310" s="67">
        <v>6.2413674272864199</v>
      </c>
      <c r="L310" s="67">
        <v>6.5701895820361074</v>
      </c>
      <c r="M310" s="67">
        <v>5.1470389144426179</v>
      </c>
      <c r="N310" s="67">
        <v>4.0080304074639344</v>
      </c>
      <c r="O310" s="67">
        <v>3.1316175151041818</v>
      </c>
      <c r="P310" s="67">
        <v>2.5975869410929704</v>
      </c>
      <c r="Q310" s="67">
        <v>2.7430997580822947</v>
      </c>
      <c r="R310" s="67">
        <v>2.2846891307322039</v>
      </c>
      <c r="S310" s="67">
        <v>2.1741522986739881</v>
      </c>
      <c r="T310" s="67">
        <v>1.973805570927837</v>
      </c>
      <c r="U310" s="67">
        <v>0.14118257988423011</v>
      </c>
      <c r="V310" s="67">
        <v>2.4794142985691963</v>
      </c>
      <c r="W310" s="67">
        <v>3.062917239305321</v>
      </c>
      <c r="X310" s="67">
        <v>3.2787626628075799</v>
      </c>
      <c r="Y310" s="67">
        <v>5.880651303461164</v>
      </c>
      <c r="Z310" s="67">
        <v>3.761291593545522</v>
      </c>
      <c r="AA310" s="67">
        <v>3.4913680162892149</v>
      </c>
      <c r="AB310" s="67">
        <v>3.2228401278626677</v>
      </c>
      <c r="AC310" s="67">
        <v>1.9148859206246556</v>
      </c>
      <c r="AD310" s="67">
        <v>1.6377329880074001</v>
      </c>
      <c r="AE310" s="67">
        <v>1.0601195001016919</v>
      </c>
      <c r="AF310" s="67">
        <v>0.95023968099101808</v>
      </c>
      <c r="AG310" s="67">
        <v>1.2650721521232526</v>
      </c>
      <c r="AH310" s="67">
        <v>2.234182443196616</v>
      </c>
      <c r="AI310" s="67">
        <v>3.2917743828798649</v>
      </c>
      <c r="AJ310" s="67">
        <v>4.2862545699037469</v>
      </c>
      <c r="AK310" s="67">
        <v>8.5299584526398178</v>
      </c>
      <c r="AL310" s="67">
        <v>10.25363259674134</v>
      </c>
      <c r="AM310" s="67">
        <v>9.9819034692770714</v>
      </c>
      <c r="AN310" s="67">
        <v>9.018011846718025</v>
      </c>
      <c r="AO310" s="67">
        <v>3.7544653856516703</v>
      </c>
      <c r="AP310" s="67">
        <v>1.2767818460049511</v>
      </c>
      <c r="AQ310" s="67">
        <v>1.3669869516858881</v>
      </c>
      <c r="AR310" s="67">
        <v>2.5984106449823798</v>
      </c>
      <c r="AS310" s="67">
        <v>2.7830547436371091</v>
      </c>
      <c r="AT310" s="67">
        <v>5.3867078818543632</v>
      </c>
      <c r="AU310" s="67">
        <v>6.3025131052998091</v>
      </c>
      <c r="AV310" s="67">
        <v>5.9874630737084829</v>
      </c>
      <c r="AW310" s="67">
        <v>7.1063279249102607</v>
      </c>
      <c r="AX310" s="67">
        <v>4.999236668682542</v>
      </c>
      <c r="AY310" s="67">
        <v>3.8320277717086526</v>
      </c>
      <c r="AZ310" s="67">
        <v>3.0489462950374246</v>
      </c>
      <c r="BA310" s="67">
        <v>5.2171069790547762</v>
      </c>
      <c r="BB310" s="67">
        <v>4.766981518817289</v>
      </c>
      <c r="BC310" s="67">
        <v>4.7274462636311227</v>
      </c>
      <c r="BD310" s="67">
        <v>5.1918065771678954</v>
      </c>
      <c r="BE310" s="67">
        <v>3.1983480195435021</v>
      </c>
      <c r="BF310" s="67">
        <v>4.4264091118792521</v>
      </c>
      <c r="BG310" s="67">
        <v>4.8553724423562983</v>
      </c>
      <c r="BH310" s="67">
        <v>5.0547176319337694</v>
      </c>
      <c r="BI310" s="67">
        <v>7.8879780666080137</v>
      </c>
      <c r="BJ310" s="67">
        <v>7.6199624440538969</v>
      </c>
      <c r="BK310" s="67">
        <v>7.5567886081015843</v>
      </c>
      <c r="BL310" s="67">
        <v>6.7008924573918307</v>
      </c>
      <c r="BM310" s="67">
        <v>-0.14355483266001556</v>
      </c>
      <c r="BN310" s="67">
        <v>-7.6197580738496526</v>
      </c>
      <c r="BO310" s="67">
        <v>-6.7595971043027561</v>
      </c>
      <c r="BP310" s="67">
        <v>-3.8100033568311176</v>
      </c>
      <c r="BQ310" s="67">
        <v>12.516263684072015</v>
      </c>
      <c r="BR310" s="67">
        <v>22.880617621236524</v>
      </c>
      <c r="BS310" s="67">
        <v>22.54904324056281</v>
      </c>
      <c r="BT310" s="67">
        <v>19.391612865700864</v>
      </c>
      <c r="BU310" s="67">
        <v>4.7115887771311975</v>
      </c>
      <c r="BV310" s="67">
        <v>2.3110845224885423</v>
      </c>
      <c r="BW310" s="67">
        <v>0.79946287471037181</v>
      </c>
      <c r="BX310" s="67">
        <v>0.27524723534881446</v>
      </c>
      <c r="BY310" s="67">
        <v>5.2160303273778368</v>
      </c>
      <c r="BZ310" s="67">
        <v>7.0013558910581253</v>
      </c>
      <c r="CA310" s="67">
        <v>8.2838174036193237</v>
      </c>
      <c r="CB310" s="67">
        <v>9.1505331940629588</v>
      </c>
      <c r="CC310" s="67">
        <v>8.7058812488698436</v>
      </c>
      <c r="CD310" s="67">
        <v>8.9119212163207635</v>
      </c>
      <c r="CE310" s="67">
        <v>8.4677658635844608</v>
      </c>
      <c r="CF310" s="67">
        <v>8.1697600925807023</v>
      </c>
      <c r="CG310" s="67">
        <v>3.9989710392602831</v>
      </c>
      <c r="CH310" s="67">
        <v>2.3546458356962461</v>
      </c>
      <c r="CI310" s="67">
        <v>2.6670557525481797</v>
      </c>
      <c r="CJ310" s="67">
        <v>2.435210660813695</v>
      </c>
      <c r="CK310" s="67">
        <v>3.686182402382542</v>
      </c>
      <c r="CL310" s="68">
        <v>4.3743599965197575</v>
      </c>
    </row>
    <row r="311" spans="1:90">
      <c r="A311" s="37"/>
      <c r="B311" s="182" t="s">
        <v>101</v>
      </c>
      <c r="C311" s="38"/>
      <c r="D311" s="183" t="s">
        <v>102</v>
      </c>
      <c r="E311" s="70"/>
      <c r="F311" s="70"/>
      <c r="G311" s="70"/>
      <c r="H311" s="70"/>
      <c r="I311" s="192">
        <v>7.0771278890111375</v>
      </c>
      <c r="J311" s="192">
        <v>7.8685306293912163</v>
      </c>
      <c r="K311" s="192">
        <v>7.4369612872612549</v>
      </c>
      <c r="L311" s="192">
        <v>6.3914027198292587</v>
      </c>
      <c r="M311" s="192">
        <v>6.333346820868087</v>
      </c>
      <c r="N311" s="192">
        <v>5.6626477119646097</v>
      </c>
      <c r="O311" s="192">
        <v>5.4058063890362718</v>
      </c>
      <c r="P311" s="192">
        <v>6.4433811802234118</v>
      </c>
      <c r="Q311" s="192">
        <v>5.37933773043126</v>
      </c>
      <c r="R311" s="192">
        <v>5.0815111734764855</v>
      </c>
      <c r="S311" s="192">
        <v>5.2201807993976104</v>
      </c>
      <c r="T311" s="192">
        <v>4.4650884027569617</v>
      </c>
      <c r="U311" s="192">
        <v>1.7526764274314388</v>
      </c>
      <c r="V311" s="192">
        <v>2.288401731852403</v>
      </c>
      <c r="W311" s="192">
        <v>1.9217287240343808</v>
      </c>
      <c r="X311" s="192">
        <v>2.4192006119715899</v>
      </c>
      <c r="Y311" s="192">
        <v>4.3727437831019671</v>
      </c>
      <c r="Z311" s="192">
        <v>3.18977940893366</v>
      </c>
      <c r="AA311" s="192">
        <v>2.9613732918685827</v>
      </c>
      <c r="AB311" s="192">
        <v>2.6421435907011386</v>
      </c>
      <c r="AC311" s="192">
        <v>4.1050269539639146</v>
      </c>
      <c r="AD311" s="192">
        <v>6.1908486037806938</v>
      </c>
      <c r="AE311" s="192">
        <v>7.3694092304876051</v>
      </c>
      <c r="AF311" s="192">
        <v>7.0856830998726537</v>
      </c>
      <c r="AG311" s="192">
        <v>3.6759031500337187</v>
      </c>
      <c r="AH311" s="192">
        <v>2.6266849577344402</v>
      </c>
      <c r="AI311" s="192">
        <v>3.4837489485024093</v>
      </c>
      <c r="AJ311" s="192">
        <v>3.1088082901553804</v>
      </c>
      <c r="AK311" s="192">
        <v>5.8849774563685315</v>
      </c>
      <c r="AL311" s="192">
        <v>7.0116791172454072</v>
      </c>
      <c r="AM311" s="192">
        <v>6.195472640346722</v>
      </c>
      <c r="AN311" s="192">
        <v>7.5129747096138004</v>
      </c>
      <c r="AO311" s="192">
        <v>6.7993530954574055</v>
      </c>
      <c r="AP311" s="192">
        <v>3.7163035712953274</v>
      </c>
      <c r="AQ311" s="192">
        <v>3.0693382024144142</v>
      </c>
      <c r="AR311" s="192">
        <v>2.4289326488390799</v>
      </c>
      <c r="AS311" s="192">
        <v>1.9968560511297966</v>
      </c>
      <c r="AT311" s="192">
        <v>3.795086068715861</v>
      </c>
      <c r="AU311" s="192">
        <v>4.1308103492569046</v>
      </c>
      <c r="AV311" s="192">
        <v>4.6603830041892564</v>
      </c>
      <c r="AW311" s="192">
        <v>7.2118289883342328</v>
      </c>
      <c r="AX311" s="192">
        <v>7.3277395382444439</v>
      </c>
      <c r="AY311" s="192">
        <v>6.8444040439689076</v>
      </c>
      <c r="AZ311" s="192">
        <v>6.0896290472445003</v>
      </c>
      <c r="BA311" s="192">
        <v>4.0167753577944296</v>
      </c>
      <c r="BB311" s="192">
        <v>2.5370468060231417</v>
      </c>
      <c r="BC311" s="192">
        <v>2.2615436082008813</v>
      </c>
      <c r="BD311" s="192">
        <v>2.0683150306541904</v>
      </c>
      <c r="BE311" s="192">
        <v>-2.5226058627320924</v>
      </c>
      <c r="BF311" s="192">
        <v>-0.62434308804787975</v>
      </c>
      <c r="BG311" s="192">
        <v>0.32881369501409097</v>
      </c>
      <c r="BH311" s="192">
        <v>2.1518151815181454</v>
      </c>
      <c r="BI311" s="192">
        <v>16.105642464609431</v>
      </c>
      <c r="BJ311" s="192">
        <v>17.307663788055464</v>
      </c>
      <c r="BK311" s="192">
        <v>17.333954687760951</v>
      </c>
      <c r="BL311" s="192">
        <v>16.677436029981905</v>
      </c>
      <c r="BM311" s="192">
        <v>6.7250173985528932</v>
      </c>
      <c r="BN311" s="192">
        <v>-12.45051489784403</v>
      </c>
      <c r="BO311" s="192">
        <v>-9.1789872215053805</v>
      </c>
      <c r="BP311" s="192">
        <v>-7.2049620645732944</v>
      </c>
      <c r="BQ311" s="192">
        <v>15.135387292722697</v>
      </c>
      <c r="BR311" s="192">
        <v>44.083357510176768</v>
      </c>
      <c r="BS311" s="192">
        <v>41.22155816402352</v>
      </c>
      <c r="BT311" s="192">
        <v>40.70183814752923</v>
      </c>
      <c r="BU311" s="192">
        <v>29.316390155965479</v>
      </c>
      <c r="BV311" s="192">
        <v>24.091793752044936</v>
      </c>
      <c r="BW311" s="192">
        <v>24.515892782929498</v>
      </c>
      <c r="BX311" s="192">
        <v>26.887512724804893</v>
      </c>
      <c r="BY311" s="192">
        <v>15.791802758165204</v>
      </c>
      <c r="BZ311" s="192">
        <v>16.775681859977354</v>
      </c>
      <c r="CA311" s="192">
        <v>14.661150685209009</v>
      </c>
      <c r="CB311" s="192">
        <v>12.050810630118676</v>
      </c>
      <c r="CC311" s="192">
        <v>5.6347498153679823</v>
      </c>
      <c r="CD311" s="192">
        <v>8.7150643981340465</v>
      </c>
      <c r="CE311" s="192">
        <v>10.025549457713964</v>
      </c>
      <c r="CF311" s="192">
        <v>8.6008353221956639</v>
      </c>
      <c r="CG311" s="192">
        <v>19.466895719728512</v>
      </c>
      <c r="CH311" s="192">
        <v>14.052399344850699</v>
      </c>
      <c r="CI311" s="192">
        <v>11.977183539027038</v>
      </c>
      <c r="CJ311" s="192">
        <v>11.44937451180985</v>
      </c>
      <c r="CK311" s="192">
        <v>4.5018491145426509</v>
      </c>
      <c r="CL311" s="193">
        <v>7.2900432681319387</v>
      </c>
    </row>
    <row r="312" spans="1:90">
      <c r="A312" s="37"/>
      <c r="B312" s="182"/>
      <c r="C312" s="38" t="s">
        <v>215</v>
      </c>
      <c r="D312" s="185" t="s">
        <v>102</v>
      </c>
      <c r="E312" s="70"/>
      <c r="F312" s="70"/>
      <c r="G312" s="70"/>
      <c r="H312" s="70"/>
      <c r="I312" s="67">
        <v>7.0771278890111375</v>
      </c>
      <c r="J312" s="67">
        <v>7.8685306293912163</v>
      </c>
      <c r="K312" s="67">
        <v>7.4369612872612549</v>
      </c>
      <c r="L312" s="67">
        <v>6.3914027198292587</v>
      </c>
      <c r="M312" s="67">
        <v>6.333346820868087</v>
      </c>
      <c r="N312" s="67">
        <v>5.6626477119646097</v>
      </c>
      <c r="O312" s="67">
        <v>5.4058063890362718</v>
      </c>
      <c r="P312" s="67">
        <v>6.4433811802234118</v>
      </c>
      <c r="Q312" s="67">
        <v>5.37933773043126</v>
      </c>
      <c r="R312" s="67">
        <v>5.0815111734764855</v>
      </c>
      <c r="S312" s="67">
        <v>5.2201807993976104</v>
      </c>
      <c r="T312" s="67">
        <v>4.4650884027569617</v>
      </c>
      <c r="U312" s="67">
        <v>1.7526764274314388</v>
      </c>
      <c r="V312" s="67">
        <v>2.288401731852403</v>
      </c>
      <c r="W312" s="67">
        <v>1.9217287240343808</v>
      </c>
      <c r="X312" s="67">
        <v>2.4192006119715899</v>
      </c>
      <c r="Y312" s="67">
        <v>4.3727437831019671</v>
      </c>
      <c r="Z312" s="67">
        <v>3.18977940893366</v>
      </c>
      <c r="AA312" s="67">
        <v>2.9613732918685827</v>
      </c>
      <c r="AB312" s="67">
        <v>2.6421435907011386</v>
      </c>
      <c r="AC312" s="67">
        <v>4.1050269539639146</v>
      </c>
      <c r="AD312" s="67">
        <v>6.1908486037806938</v>
      </c>
      <c r="AE312" s="67">
        <v>7.3694092304876051</v>
      </c>
      <c r="AF312" s="67">
        <v>7.0856830998726537</v>
      </c>
      <c r="AG312" s="67">
        <v>3.6759031500337187</v>
      </c>
      <c r="AH312" s="67">
        <v>2.6266849577344402</v>
      </c>
      <c r="AI312" s="67">
        <v>3.4837489485024093</v>
      </c>
      <c r="AJ312" s="67">
        <v>3.1088082901553804</v>
      </c>
      <c r="AK312" s="67">
        <v>5.8849774563685315</v>
      </c>
      <c r="AL312" s="67">
        <v>7.0116791172454072</v>
      </c>
      <c r="AM312" s="67">
        <v>6.195472640346722</v>
      </c>
      <c r="AN312" s="67">
        <v>7.5129747096138004</v>
      </c>
      <c r="AO312" s="67">
        <v>6.7993530954574055</v>
      </c>
      <c r="AP312" s="67">
        <v>3.7163035712953274</v>
      </c>
      <c r="AQ312" s="67">
        <v>3.0693382024144142</v>
      </c>
      <c r="AR312" s="67">
        <v>2.4289326488390799</v>
      </c>
      <c r="AS312" s="67">
        <v>1.9968560511297966</v>
      </c>
      <c r="AT312" s="67">
        <v>3.795086068715861</v>
      </c>
      <c r="AU312" s="67">
        <v>4.1308103492569046</v>
      </c>
      <c r="AV312" s="67">
        <v>4.6603830041892564</v>
      </c>
      <c r="AW312" s="67">
        <v>7.2118289883342328</v>
      </c>
      <c r="AX312" s="67">
        <v>7.3277395382444439</v>
      </c>
      <c r="AY312" s="67">
        <v>6.8444040439689076</v>
      </c>
      <c r="AZ312" s="67">
        <v>6.0896290472445003</v>
      </c>
      <c r="BA312" s="67">
        <v>4.0167753577944296</v>
      </c>
      <c r="BB312" s="67">
        <v>2.5370468060231417</v>
      </c>
      <c r="BC312" s="67">
        <v>2.2615436082008813</v>
      </c>
      <c r="BD312" s="67">
        <v>2.0683150306541904</v>
      </c>
      <c r="BE312" s="67">
        <v>-2.5226058627320924</v>
      </c>
      <c r="BF312" s="67">
        <v>-0.62434308804787975</v>
      </c>
      <c r="BG312" s="67">
        <v>0.32881369501409097</v>
      </c>
      <c r="BH312" s="67">
        <v>2.1518151815181454</v>
      </c>
      <c r="BI312" s="67">
        <v>16.105642464609431</v>
      </c>
      <c r="BJ312" s="67">
        <v>17.307663788055464</v>
      </c>
      <c r="BK312" s="67">
        <v>17.333954687760951</v>
      </c>
      <c r="BL312" s="67">
        <v>16.677436029981905</v>
      </c>
      <c r="BM312" s="67">
        <v>6.7250173985528932</v>
      </c>
      <c r="BN312" s="67">
        <v>-12.45051489784403</v>
      </c>
      <c r="BO312" s="67">
        <v>-9.1789872215053805</v>
      </c>
      <c r="BP312" s="67">
        <v>-7.2049620645732944</v>
      </c>
      <c r="BQ312" s="67">
        <v>15.135387292722697</v>
      </c>
      <c r="BR312" s="67">
        <v>44.083357510176768</v>
      </c>
      <c r="BS312" s="67">
        <v>41.22155816402352</v>
      </c>
      <c r="BT312" s="67">
        <v>40.70183814752923</v>
      </c>
      <c r="BU312" s="67">
        <v>29.316390155965479</v>
      </c>
      <c r="BV312" s="67">
        <v>24.091793752044936</v>
      </c>
      <c r="BW312" s="67">
        <v>24.515892782929498</v>
      </c>
      <c r="BX312" s="67">
        <v>26.887512724804893</v>
      </c>
      <c r="BY312" s="67">
        <v>15.791802758165204</v>
      </c>
      <c r="BZ312" s="67">
        <v>16.775681859977354</v>
      </c>
      <c r="CA312" s="67">
        <v>14.661150685209009</v>
      </c>
      <c r="CB312" s="67">
        <v>12.050810630118676</v>
      </c>
      <c r="CC312" s="67">
        <v>5.6347498153679823</v>
      </c>
      <c r="CD312" s="67">
        <v>8.7150643981340465</v>
      </c>
      <c r="CE312" s="67">
        <v>10.025549457713964</v>
      </c>
      <c r="CF312" s="67">
        <v>8.6008353221956639</v>
      </c>
      <c r="CG312" s="67">
        <v>19.466895719728512</v>
      </c>
      <c r="CH312" s="67">
        <v>14.052399344850699</v>
      </c>
      <c r="CI312" s="67">
        <v>11.977183539027038</v>
      </c>
      <c r="CJ312" s="67">
        <v>11.44937451180985</v>
      </c>
      <c r="CK312" s="67">
        <v>4.5018491145426509</v>
      </c>
      <c r="CL312" s="68">
        <v>7.2900432681319387</v>
      </c>
    </row>
    <row r="313" spans="1:90" ht="42">
      <c r="A313" s="41"/>
      <c r="B313" s="182" t="s">
        <v>103</v>
      </c>
      <c r="C313" s="38"/>
      <c r="D313" s="183" t="s">
        <v>104</v>
      </c>
      <c r="E313" s="66"/>
      <c r="F313" s="66"/>
      <c r="G313" s="66"/>
      <c r="H313" s="66"/>
      <c r="I313" s="192">
        <v>1.2115000625933448</v>
      </c>
      <c r="J313" s="192">
        <v>1.508378556319073</v>
      </c>
      <c r="K313" s="192">
        <v>1.9065054021102981</v>
      </c>
      <c r="L313" s="192">
        <v>2.2086824117611599</v>
      </c>
      <c r="M313" s="192">
        <v>3.0942014195568959</v>
      </c>
      <c r="N313" s="192">
        <v>3.2030504532184665</v>
      </c>
      <c r="O313" s="192">
        <v>3.0329305646241664</v>
      </c>
      <c r="P313" s="192">
        <v>2.6825633383008807</v>
      </c>
      <c r="Q313" s="192">
        <v>0.23646491645612855</v>
      </c>
      <c r="R313" s="192">
        <v>-0.28830873073536623</v>
      </c>
      <c r="S313" s="192">
        <v>-0.54676127993205625</v>
      </c>
      <c r="T313" s="192">
        <v>-0.55636187711610319</v>
      </c>
      <c r="U313" s="192">
        <v>0.98146837498977391</v>
      </c>
      <c r="V313" s="192">
        <v>1.5128532934885754</v>
      </c>
      <c r="W313" s="192">
        <v>1.8951799354240251</v>
      </c>
      <c r="X313" s="192">
        <v>2.091948431038432</v>
      </c>
      <c r="Y313" s="192">
        <v>1.9041186793503471</v>
      </c>
      <c r="Z313" s="192">
        <v>1.8319798440174679</v>
      </c>
      <c r="AA313" s="192">
        <v>1.7909305090244345</v>
      </c>
      <c r="AB313" s="192">
        <v>1.8822968787228973</v>
      </c>
      <c r="AC313" s="192">
        <v>2.9726257420701359</v>
      </c>
      <c r="AD313" s="192">
        <v>3.2033266684087067</v>
      </c>
      <c r="AE313" s="192">
        <v>3.4020204436318977</v>
      </c>
      <c r="AF313" s="192">
        <v>3.4377923292797021</v>
      </c>
      <c r="AG313" s="192">
        <v>3.0201555119803771</v>
      </c>
      <c r="AH313" s="192">
        <v>2.9166250498835637</v>
      </c>
      <c r="AI313" s="192">
        <v>2.8366475376252254</v>
      </c>
      <c r="AJ313" s="192">
        <v>2.758308840153731</v>
      </c>
      <c r="AK313" s="192">
        <v>2.6001976393965549</v>
      </c>
      <c r="AL313" s="192">
        <v>2.6242704043273761</v>
      </c>
      <c r="AM313" s="192">
        <v>2.6090907125548028</v>
      </c>
      <c r="AN313" s="192">
        <v>2.7062706270627075</v>
      </c>
      <c r="AO313" s="192">
        <v>3.5019279329378037</v>
      </c>
      <c r="AP313" s="192">
        <v>3.6723220179138707</v>
      </c>
      <c r="AQ313" s="192">
        <v>3.7811241400344358</v>
      </c>
      <c r="AR313" s="192">
        <v>3.770351328192163</v>
      </c>
      <c r="AS313" s="192">
        <v>3.1468177301956501</v>
      </c>
      <c r="AT313" s="192">
        <v>2.9802353409649669</v>
      </c>
      <c r="AU313" s="192">
        <v>2.9687519660793811</v>
      </c>
      <c r="AV313" s="192">
        <v>3.0346820809246537</v>
      </c>
      <c r="AW313" s="192">
        <v>3.8063252074265392</v>
      </c>
      <c r="AX313" s="192">
        <v>3.9710494770954625</v>
      </c>
      <c r="AY313" s="192">
        <v>4.0672700466973595</v>
      </c>
      <c r="AZ313" s="192">
        <v>4.0072129833700529</v>
      </c>
      <c r="BA313" s="192">
        <v>2.8127046123037616</v>
      </c>
      <c r="BB313" s="192">
        <v>2.4653499471741611</v>
      </c>
      <c r="BC313" s="192">
        <v>2.2221352937853709</v>
      </c>
      <c r="BD313" s="192">
        <v>2.2153727605469129</v>
      </c>
      <c r="BE313" s="192">
        <v>1.4176800455384182</v>
      </c>
      <c r="BF313" s="192">
        <v>2.0467405224740958</v>
      </c>
      <c r="BG313" s="192">
        <v>2.4016350868607503</v>
      </c>
      <c r="BH313" s="192">
        <v>2.6950621937429418</v>
      </c>
      <c r="BI313" s="192">
        <v>3.4140741212718382</v>
      </c>
      <c r="BJ313" s="192">
        <v>3.2277278808074357</v>
      </c>
      <c r="BK313" s="192">
        <v>3.3297504042772061</v>
      </c>
      <c r="BL313" s="192">
        <v>2.9179665993762143</v>
      </c>
      <c r="BM313" s="192">
        <v>-4.9870006866612613</v>
      </c>
      <c r="BN313" s="192">
        <v>-23.808206004309483</v>
      </c>
      <c r="BO313" s="192">
        <v>-28.60922908490268</v>
      </c>
      <c r="BP313" s="192">
        <v>-26.123395149786091</v>
      </c>
      <c r="BQ313" s="192">
        <v>-12.290298206443211</v>
      </c>
      <c r="BR313" s="192">
        <v>5.546479058691304</v>
      </c>
      <c r="BS313" s="192">
        <v>12.123791951122101</v>
      </c>
      <c r="BT313" s="192">
        <v>9.6307023895726189</v>
      </c>
      <c r="BU313" s="192">
        <v>27.27582322307596</v>
      </c>
      <c r="BV313" s="192">
        <v>38.161336566746911</v>
      </c>
      <c r="BW313" s="192">
        <v>34.189997586734023</v>
      </c>
      <c r="BX313" s="192">
        <v>34.0819022457068</v>
      </c>
      <c r="BY313" s="192">
        <v>6.6175403740829353</v>
      </c>
      <c r="BZ313" s="192">
        <v>1.3661606134979536</v>
      </c>
      <c r="CA313" s="192">
        <v>3.639773589025566</v>
      </c>
      <c r="CB313" s="192">
        <v>2.4302134646960667</v>
      </c>
      <c r="CC313" s="192">
        <v>4.4416167200888452</v>
      </c>
      <c r="CD313" s="192">
        <v>5.264513982378304</v>
      </c>
      <c r="CE313" s="192">
        <v>5.3116740896369805</v>
      </c>
      <c r="CF313" s="192">
        <v>6.0596344982369601</v>
      </c>
      <c r="CG313" s="192">
        <v>6.1287506874434712</v>
      </c>
      <c r="CH313" s="192">
        <v>2.6480612503107182</v>
      </c>
      <c r="CI313" s="192">
        <v>2.6893486469728742</v>
      </c>
      <c r="CJ313" s="192">
        <v>1.6375129244327553</v>
      </c>
      <c r="CK313" s="192">
        <v>-2.4050281919476646</v>
      </c>
      <c r="CL313" s="193">
        <v>0.66843921324411326</v>
      </c>
    </row>
    <row r="314" spans="1:90">
      <c r="A314" s="41"/>
      <c r="B314" s="182"/>
      <c r="C314" s="38" t="s">
        <v>216</v>
      </c>
      <c r="D314" s="185" t="s">
        <v>217</v>
      </c>
      <c r="E314" s="66"/>
      <c r="F314" s="66"/>
      <c r="G314" s="66"/>
      <c r="H314" s="66"/>
      <c r="I314" s="67">
        <v>1.2115000625933448</v>
      </c>
      <c r="J314" s="67">
        <v>1.508378556319073</v>
      </c>
      <c r="K314" s="67">
        <v>1.9065054021102981</v>
      </c>
      <c r="L314" s="67">
        <v>2.2086824117611599</v>
      </c>
      <c r="M314" s="67">
        <v>3.0942014195568959</v>
      </c>
      <c r="N314" s="67">
        <v>3.2030504532184665</v>
      </c>
      <c r="O314" s="67">
        <v>3.0329305646241664</v>
      </c>
      <c r="P314" s="67">
        <v>2.6825633383008807</v>
      </c>
      <c r="Q314" s="67">
        <v>0.23646491645612855</v>
      </c>
      <c r="R314" s="67">
        <v>-0.28830873073536623</v>
      </c>
      <c r="S314" s="67">
        <v>-0.54676127993205625</v>
      </c>
      <c r="T314" s="67">
        <v>-0.55636187711610319</v>
      </c>
      <c r="U314" s="67">
        <v>0.98146837498977391</v>
      </c>
      <c r="V314" s="67">
        <v>1.5128532934885754</v>
      </c>
      <c r="W314" s="67">
        <v>1.8951799354240251</v>
      </c>
      <c r="X314" s="67">
        <v>2.091948431038432</v>
      </c>
      <c r="Y314" s="67">
        <v>1.9041186793503471</v>
      </c>
      <c r="Z314" s="67">
        <v>1.8319798440174679</v>
      </c>
      <c r="AA314" s="67">
        <v>1.7909305090244345</v>
      </c>
      <c r="AB314" s="67">
        <v>1.8822968787228973</v>
      </c>
      <c r="AC314" s="67">
        <v>2.9726257420701359</v>
      </c>
      <c r="AD314" s="67">
        <v>3.2033266684087067</v>
      </c>
      <c r="AE314" s="67">
        <v>3.4020204436318977</v>
      </c>
      <c r="AF314" s="67">
        <v>3.4377923292797021</v>
      </c>
      <c r="AG314" s="67">
        <v>3.0201555119803771</v>
      </c>
      <c r="AH314" s="67">
        <v>2.9166250498835637</v>
      </c>
      <c r="AI314" s="67">
        <v>2.8366475376252254</v>
      </c>
      <c r="AJ314" s="67">
        <v>2.758308840153731</v>
      </c>
      <c r="AK314" s="67">
        <v>2.6001976393965549</v>
      </c>
      <c r="AL314" s="67">
        <v>2.6242704043273761</v>
      </c>
      <c r="AM314" s="67">
        <v>2.6090907125548028</v>
      </c>
      <c r="AN314" s="67">
        <v>2.7062706270627075</v>
      </c>
      <c r="AO314" s="67">
        <v>3.5019279329378037</v>
      </c>
      <c r="AP314" s="67">
        <v>3.6723220179138707</v>
      </c>
      <c r="AQ314" s="67">
        <v>3.7811241400344358</v>
      </c>
      <c r="AR314" s="67">
        <v>3.770351328192163</v>
      </c>
      <c r="AS314" s="67">
        <v>3.1468177301956501</v>
      </c>
      <c r="AT314" s="67">
        <v>2.9802353409649669</v>
      </c>
      <c r="AU314" s="67">
        <v>2.9687519660793811</v>
      </c>
      <c r="AV314" s="67">
        <v>3.0346820809246537</v>
      </c>
      <c r="AW314" s="67">
        <v>3.8063252074265392</v>
      </c>
      <c r="AX314" s="67">
        <v>3.9710494770954625</v>
      </c>
      <c r="AY314" s="67">
        <v>4.0672700466973595</v>
      </c>
      <c r="AZ314" s="67">
        <v>4.0072129833700529</v>
      </c>
      <c r="BA314" s="67">
        <v>2.8127046123037616</v>
      </c>
      <c r="BB314" s="67">
        <v>2.4653499471741611</v>
      </c>
      <c r="BC314" s="67">
        <v>2.2221352937853709</v>
      </c>
      <c r="BD314" s="67">
        <v>2.2153727605469129</v>
      </c>
      <c r="BE314" s="67">
        <v>1.4176800455384182</v>
      </c>
      <c r="BF314" s="67">
        <v>2.0467405224740958</v>
      </c>
      <c r="BG314" s="67">
        <v>2.4016350868607503</v>
      </c>
      <c r="BH314" s="67">
        <v>2.6950621937429418</v>
      </c>
      <c r="BI314" s="67">
        <v>3.4140741212718382</v>
      </c>
      <c r="BJ314" s="67">
        <v>3.2277278808074357</v>
      </c>
      <c r="BK314" s="67">
        <v>3.3297504042772061</v>
      </c>
      <c r="BL314" s="67">
        <v>2.9179665993762143</v>
      </c>
      <c r="BM314" s="67">
        <v>-4.9870006866612613</v>
      </c>
      <c r="BN314" s="67">
        <v>-23.808206004309483</v>
      </c>
      <c r="BO314" s="67">
        <v>-28.60922908490268</v>
      </c>
      <c r="BP314" s="67">
        <v>-26.123395149786091</v>
      </c>
      <c r="BQ314" s="67">
        <v>-12.290298206443211</v>
      </c>
      <c r="BR314" s="67">
        <v>5.546479058691304</v>
      </c>
      <c r="BS314" s="67">
        <v>12.123791951122101</v>
      </c>
      <c r="BT314" s="67">
        <v>9.6307023895726189</v>
      </c>
      <c r="BU314" s="67">
        <v>27.27582322307596</v>
      </c>
      <c r="BV314" s="67">
        <v>38.161336566746911</v>
      </c>
      <c r="BW314" s="67">
        <v>34.189997586734023</v>
      </c>
      <c r="BX314" s="67">
        <v>34.0819022457068</v>
      </c>
      <c r="BY314" s="67">
        <v>6.6175403740829353</v>
      </c>
      <c r="BZ314" s="67">
        <v>1.3661606134979536</v>
      </c>
      <c r="CA314" s="67">
        <v>3.639773589025566</v>
      </c>
      <c r="CB314" s="67">
        <v>2.4302134646960667</v>
      </c>
      <c r="CC314" s="67">
        <v>4.4416167200888452</v>
      </c>
      <c r="CD314" s="67">
        <v>5.264513982378304</v>
      </c>
      <c r="CE314" s="67">
        <v>5.3116740896369805</v>
      </c>
      <c r="CF314" s="67">
        <v>6.0596344982369601</v>
      </c>
      <c r="CG314" s="67">
        <v>6.1287506874434712</v>
      </c>
      <c r="CH314" s="67">
        <v>2.6480612503107182</v>
      </c>
      <c r="CI314" s="67">
        <v>2.6893486469728742</v>
      </c>
      <c r="CJ314" s="67">
        <v>1.6375129244327553</v>
      </c>
      <c r="CK314" s="67">
        <v>-2.4050281919476646</v>
      </c>
      <c r="CL314" s="68">
        <v>0.66843921324411326</v>
      </c>
    </row>
    <row r="315" spans="1:90">
      <c r="A315" s="41" t="s">
        <v>55</v>
      </c>
      <c r="B315" s="182"/>
      <c r="C315" s="38"/>
      <c r="D315" s="183" t="s">
        <v>56</v>
      </c>
      <c r="E315" s="70"/>
      <c r="F315" s="70"/>
      <c r="G315" s="70"/>
      <c r="H315" s="70"/>
      <c r="I315" s="192">
        <v>5.2188292686933266</v>
      </c>
      <c r="J315" s="192">
        <v>5.1064337278364178</v>
      </c>
      <c r="K315" s="192">
        <v>5.8798347731636511</v>
      </c>
      <c r="L315" s="192">
        <v>6.1974423490998731</v>
      </c>
      <c r="M315" s="192">
        <v>6.4703759203409845</v>
      </c>
      <c r="N315" s="192">
        <v>6.4987037957002087</v>
      </c>
      <c r="O315" s="192">
        <v>6.3426937285664877</v>
      </c>
      <c r="P315" s="192">
        <v>6.3080937867288327</v>
      </c>
      <c r="Q315" s="192">
        <v>5.1114024854536524</v>
      </c>
      <c r="R315" s="192">
        <v>4.5289111891354139</v>
      </c>
      <c r="S315" s="192">
        <v>4.0971318081878536</v>
      </c>
      <c r="T315" s="192">
        <v>3.093191119372392</v>
      </c>
      <c r="U315" s="192">
        <v>-0.20227574653742408</v>
      </c>
      <c r="V315" s="192">
        <v>0.50092271435200075</v>
      </c>
      <c r="W315" s="192">
        <v>0.72764538364120313</v>
      </c>
      <c r="X315" s="192">
        <v>1.4159440020508782</v>
      </c>
      <c r="Y315" s="192">
        <v>4.2597660172232708</v>
      </c>
      <c r="Z315" s="192">
        <v>4.1492446996138881</v>
      </c>
      <c r="AA315" s="192">
        <v>4.0290057292653216</v>
      </c>
      <c r="AB315" s="192">
        <v>4.333698358105238</v>
      </c>
      <c r="AC315" s="192">
        <v>6.1951858980011139</v>
      </c>
      <c r="AD315" s="192">
        <v>6.3816114873897618</v>
      </c>
      <c r="AE315" s="192">
        <v>6.8169624647301532</v>
      </c>
      <c r="AF315" s="192">
        <v>6.6168727764959385</v>
      </c>
      <c r="AG315" s="192">
        <v>6.0319507176170646</v>
      </c>
      <c r="AH315" s="192">
        <v>5.3440061641423426</v>
      </c>
      <c r="AI315" s="192">
        <v>4.2477760148521071</v>
      </c>
      <c r="AJ315" s="192">
        <v>3.8546560713573825</v>
      </c>
      <c r="AK315" s="192">
        <v>2.6208349948390008</v>
      </c>
      <c r="AL315" s="192">
        <v>3.974279343055457</v>
      </c>
      <c r="AM315" s="192">
        <v>4.8541791734735256</v>
      </c>
      <c r="AN315" s="192">
        <v>5.3135704711314133</v>
      </c>
      <c r="AO315" s="192">
        <v>6.308017946225803</v>
      </c>
      <c r="AP315" s="192">
        <v>4.9588437477454619</v>
      </c>
      <c r="AQ315" s="192">
        <v>4.6588064904533155</v>
      </c>
      <c r="AR315" s="192">
        <v>4.4053999110228403</v>
      </c>
      <c r="AS315" s="192">
        <v>3.1251047809095667</v>
      </c>
      <c r="AT315" s="192">
        <v>3.3117950628957544</v>
      </c>
      <c r="AU315" s="192">
        <v>3.4039487164862408</v>
      </c>
      <c r="AV315" s="192">
        <v>3.07761336811852</v>
      </c>
      <c r="AW315" s="192">
        <v>2.8361037668925633</v>
      </c>
      <c r="AX315" s="192">
        <v>2.4843557334082362</v>
      </c>
      <c r="AY315" s="192">
        <v>2.0620243633408251</v>
      </c>
      <c r="AZ315" s="192">
        <v>2.1889197487348326</v>
      </c>
      <c r="BA315" s="192">
        <v>0.94093414080367666</v>
      </c>
      <c r="BB315" s="192">
        <v>1.3128240022181927</v>
      </c>
      <c r="BC315" s="192">
        <v>1.4209626981144226</v>
      </c>
      <c r="BD315" s="192">
        <v>1.3852014777624646</v>
      </c>
      <c r="BE315" s="192">
        <v>2.1556999365747629</v>
      </c>
      <c r="BF315" s="192">
        <v>2.1607081338691216</v>
      </c>
      <c r="BG315" s="192">
        <v>2.3892704952870503</v>
      </c>
      <c r="BH315" s="192">
        <v>2.5146820809251125</v>
      </c>
      <c r="BI315" s="192">
        <v>3.1797006967936312</v>
      </c>
      <c r="BJ315" s="192">
        <v>3.257619336888439</v>
      </c>
      <c r="BK315" s="192">
        <v>3.1456482306135598</v>
      </c>
      <c r="BL315" s="192">
        <v>3.0681472545713007</v>
      </c>
      <c r="BM315" s="192">
        <v>9.3332219812396033E-2</v>
      </c>
      <c r="BN315" s="192">
        <v>-8.3547898314461833</v>
      </c>
      <c r="BO315" s="192">
        <v>-8.6128541827223586</v>
      </c>
      <c r="BP315" s="192">
        <v>-7.2957332246278099</v>
      </c>
      <c r="BQ315" s="192">
        <v>1.6688815295851924</v>
      </c>
      <c r="BR315" s="192">
        <v>8.9245196603092296</v>
      </c>
      <c r="BS315" s="192">
        <v>10.278406647355894</v>
      </c>
      <c r="BT315" s="192">
        <v>10.302561882139784</v>
      </c>
      <c r="BU315" s="192">
        <v>6.7644118804171711</v>
      </c>
      <c r="BV315" s="192">
        <v>9.1937838437347494</v>
      </c>
      <c r="BW315" s="192">
        <v>8.1962330009827582</v>
      </c>
      <c r="BX315" s="192">
        <v>6.4155382641859546</v>
      </c>
      <c r="BY315" s="192">
        <v>2.5597720539296063</v>
      </c>
      <c r="BZ315" s="192">
        <v>1.6185893488694916</v>
      </c>
      <c r="CA315" s="192">
        <v>1.1870943473788031</v>
      </c>
      <c r="CB315" s="192">
        <v>1.2203922722279259</v>
      </c>
      <c r="CC315" s="192">
        <v>0.83880654271462163</v>
      </c>
      <c r="CD315" s="192">
        <v>1.1056191984000918</v>
      </c>
      <c r="CE315" s="192">
        <v>1.2864208210065868</v>
      </c>
      <c r="CF315" s="192">
        <v>1.6005322240790605</v>
      </c>
      <c r="CG315" s="192">
        <v>2.1845927320048872</v>
      </c>
      <c r="CH315" s="192">
        <v>2.2152846708249427</v>
      </c>
      <c r="CI315" s="192">
        <v>2.7717282318036069</v>
      </c>
      <c r="CJ315" s="192">
        <v>2.5804918385466067</v>
      </c>
      <c r="CK315" s="192">
        <v>2.3289933445467028</v>
      </c>
      <c r="CL315" s="193">
        <v>2.9057340390391033</v>
      </c>
    </row>
    <row r="316" spans="1:90">
      <c r="A316" s="32" t="s">
        <v>57</v>
      </c>
      <c r="B316" s="183"/>
      <c r="C316" s="29"/>
      <c r="D316" s="154" t="s">
        <v>58</v>
      </c>
      <c r="E316" s="194"/>
      <c r="F316" s="194"/>
      <c r="G316" s="194"/>
      <c r="H316" s="194"/>
      <c r="I316" s="195">
        <v>15.036562295231022</v>
      </c>
      <c r="J316" s="195">
        <v>13.83309243910449</v>
      </c>
      <c r="K316" s="195">
        <v>12.538165073431912</v>
      </c>
      <c r="L316" s="195">
        <v>11.997648430284499</v>
      </c>
      <c r="M316" s="195">
        <v>10.186182862305287</v>
      </c>
      <c r="N316" s="195">
        <v>9.5047331772125006</v>
      </c>
      <c r="O316" s="195">
        <v>11.277499496749058</v>
      </c>
      <c r="P316" s="195">
        <v>10.888781573476592</v>
      </c>
      <c r="Q316" s="195">
        <v>8.3514876987306934</v>
      </c>
      <c r="R316" s="195">
        <v>7.7872937289089208</v>
      </c>
      <c r="S316" s="195">
        <v>6.2822067787493836</v>
      </c>
      <c r="T316" s="195">
        <v>5.0896559559203496</v>
      </c>
      <c r="U316" s="195">
        <v>0.18423913311589502</v>
      </c>
      <c r="V316" s="195">
        <v>-0.81560491121851442</v>
      </c>
      <c r="W316" s="195">
        <v>-2.1729541274189614</v>
      </c>
      <c r="X316" s="195">
        <v>-1.5963676330158023</v>
      </c>
      <c r="Y316" s="195">
        <v>2.7223245514464338</v>
      </c>
      <c r="Z316" s="195">
        <v>4.4334098433041333</v>
      </c>
      <c r="AA316" s="195">
        <v>5.5661992174817101</v>
      </c>
      <c r="AB316" s="195">
        <v>6.2089169642041782</v>
      </c>
      <c r="AC316" s="195">
        <v>9.7685035736837733</v>
      </c>
      <c r="AD316" s="195">
        <v>10.126302420969552</v>
      </c>
      <c r="AE316" s="195">
        <v>10.495287543906187</v>
      </c>
      <c r="AF316" s="195">
        <v>10.335137744371252</v>
      </c>
      <c r="AG316" s="195">
        <v>7.1823940607980745</v>
      </c>
      <c r="AH316" s="195">
        <v>5.9962014910198036</v>
      </c>
      <c r="AI316" s="195">
        <v>4.9134592842235776</v>
      </c>
      <c r="AJ316" s="195">
        <v>4.4874298839080637</v>
      </c>
      <c r="AK316" s="195">
        <v>2.6141191916078981</v>
      </c>
      <c r="AL316" s="195">
        <v>3.1223234353669369</v>
      </c>
      <c r="AM316" s="195">
        <v>3.0588412311424804</v>
      </c>
      <c r="AN316" s="195">
        <v>3.3227161933814955</v>
      </c>
      <c r="AO316" s="195">
        <v>5.970278101118879</v>
      </c>
      <c r="AP316" s="195">
        <v>5.946104510644858</v>
      </c>
      <c r="AQ316" s="195">
        <v>5.8339855697263374</v>
      </c>
      <c r="AR316" s="195">
        <v>5.5054634922930603</v>
      </c>
      <c r="AS316" s="195">
        <v>2.7713654173328734</v>
      </c>
      <c r="AT316" s="195">
        <v>2.0488376618188653</v>
      </c>
      <c r="AU316" s="195">
        <v>1.8473855207664371</v>
      </c>
      <c r="AV316" s="195">
        <v>1.7147011618817913</v>
      </c>
      <c r="AW316" s="195">
        <v>1.0180959060834311</v>
      </c>
      <c r="AX316" s="195">
        <v>0.8730392322702869</v>
      </c>
      <c r="AY316" s="195">
        <v>1.4691409007531462</v>
      </c>
      <c r="AZ316" s="195">
        <v>1.0870004989951241</v>
      </c>
      <c r="BA316" s="195">
        <v>0.600909209346284</v>
      </c>
      <c r="BB316" s="195">
        <v>0.77143947826880321</v>
      </c>
      <c r="BC316" s="195">
        <v>0.70588015507459545</v>
      </c>
      <c r="BD316" s="195">
        <v>1.0913214595423852</v>
      </c>
      <c r="BE316" s="195">
        <v>2.5014251793503206</v>
      </c>
      <c r="BF316" s="195">
        <v>3.3355777676457876</v>
      </c>
      <c r="BG316" s="195">
        <v>3.186475577485524</v>
      </c>
      <c r="BH316" s="195">
        <v>3.0551779657662905</v>
      </c>
      <c r="BI316" s="195">
        <v>3.3404774668673696</v>
      </c>
      <c r="BJ316" s="195">
        <v>3.6418578356142746</v>
      </c>
      <c r="BK316" s="195">
        <v>4.1188041560169353</v>
      </c>
      <c r="BL316" s="195">
        <v>4.3553426902978742</v>
      </c>
      <c r="BM316" s="195">
        <v>2.217901991834978</v>
      </c>
      <c r="BN316" s="195">
        <v>-7.2868884913852128</v>
      </c>
      <c r="BO316" s="195">
        <v>-7.4637777684212239</v>
      </c>
      <c r="BP316" s="195">
        <v>-6.1345703101030864</v>
      </c>
      <c r="BQ316" s="195">
        <v>3.4348177865700933</v>
      </c>
      <c r="BR316" s="195">
        <v>13.341492742841695</v>
      </c>
      <c r="BS316" s="195">
        <v>15.174246039438046</v>
      </c>
      <c r="BT316" s="195">
        <v>15.884429337168115</v>
      </c>
      <c r="BU316" s="195">
        <v>17.091363840578083</v>
      </c>
      <c r="BV316" s="195">
        <v>18.870104904874722</v>
      </c>
      <c r="BW316" s="195">
        <v>18.458271850727215</v>
      </c>
      <c r="BX316" s="195">
        <v>16.042418772563309</v>
      </c>
      <c r="BY316" s="195">
        <v>3.6714101002601325</v>
      </c>
      <c r="BZ316" s="195">
        <v>0.68581708147962672</v>
      </c>
      <c r="CA316" s="195">
        <v>-1.825097231775473</v>
      </c>
      <c r="CB316" s="195">
        <v>-2.5140968306436946</v>
      </c>
      <c r="CC316" s="195">
        <v>-2.6060618882422801</v>
      </c>
      <c r="CD316" s="195">
        <v>-1.3837498753903787</v>
      </c>
      <c r="CE316" s="195">
        <v>-0.35650184601252022</v>
      </c>
      <c r="CF316" s="195">
        <v>0.4996310110298765</v>
      </c>
      <c r="CG316" s="195">
        <v>2.8120227928541794</v>
      </c>
      <c r="CH316" s="195">
        <v>2.5904689453210068</v>
      </c>
      <c r="CI316" s="195">
        <v>2.586479184819197</v>
      </c>
      <c r="CJ316" s="195">
        <v>2.4685238948625141</v>
      </c>
      <c r="CK316" s="195">
        <v>2.7932214466102749</v>
      </c>
      <c r="CL316" s="196">
        <v>2.6598055335496582</v>
      </c>
    </row>
    <row r="317" spans="1:90">
      <c r="A317" s="188" t="s">
        <v>55</v>
      </c>
      <c r="B317" s="197"/>
      <c r="C317" s="198"/>
      <c r="D317" s="191" t="s">
        <v>59</v>
      </c>
      <c r="E317" s="199"/>
      <c r="F317" s="199"/>
      <c r="G317" s="199"/>
      <c r="H317" s="199"/>
      <c r="I317" s="200">
        <v>6.0429981336708636</v>
      </c>
      <c r="J317" s="200">
        <v>5.8585951876102769</v>
      </c>
      <c r="K317" s="200">
        <v>6.4673202548528792</v>
      </c>
      <c r="L317" s="200">
        <v>6.7168687226777308</v>
      </c>
      <c r="M317" s="200">
        <v>6.8263460242422553</v>
      </c>
      <c r="N317" s="200">
        <v>6.7773501161932757</v>
      </c>
      <c r="O317" s="200">
        <v>6.8071357187910593</v>
      </c>
      <c r="P317" s="200">
        <v>6.7381946909095944</v>
      </c>
      <c r="Q317" s="200">
        <v>5.4729267562019714</v>
      </c>
      <c r="R317" s="200">
        <v>4.8436454681831833</v>
      </c>
      <c r="S317" s="200">
        <v>4.3117447535492488</v>
      </c>
      <c r="T317" s="200">
        <v>3.2834461861653779</v>
      </c>
      <c r="U317" s="200">
        <v>-0.22094837517126109</v>
      </c>
      <c r="V317" s="200">
        <v>0.35804317514707407</v>
      </c>
      <c r="W317" s="200">
        <v>0.46389887668560448</v>
      </c>
      <c r="X317" s="200">
        <v>1.1396486454804347</v>
      </c>
      <c r="Y317" s="200">
        <v>4.1095506329670286</v>
      </c>
      <c r="Z317" s="200">
        <v>4.1707419864653872</v>
      </c>
      <c r="AA317" s="200">
        <v>4.1687633303247935</v>
      </c>
      <c r="AB317" s="200">
        <v>4.4946589707094233</v>
      </c>
      <c r="AC317" s="200">
        <v>6.4832384460035541</v>
      </c>
      <c r="AD317" s="200">
        <v>6.7108428444762325</v>
      </c>
      <c r="AE317" s="200">
        <v>7.1497769180204358</v>
      </c>
      <c r="AF317" s="200">
        <v>6.9478919817357081</v>
      </c>
      <c r="AG317" s="200">
        <v>6.1618951115065386</v>
      </c>
      <c r="AH317" s="200">
        <v>5.4221234291582903</v>
      </c>
      <c r="AI317" s="200">
        <v>4.3144508831469892</v>
      </c>
      <c r="AJ317" s="200">
        <v>3.9126357671611487</v>
      </c>
      <c r="AK317" s="200">
        <v>2.583721256284349</v>
      </c>
      <c r="AL317" s="200">
        <v>3.8923941090589693</v>
      </c>
      <c r="AM317" s="200">
        <v>4.688405376035945</v>
      </c>
      <c r="AN317" s="200">
        <v>5.1339935199567179</v>
      </c>
      <c r="AO317" s="200">
        <v>6.2878457385323401</v>
      </c>
      <c r="AP317" s="200">
        <v>5.049725604001452</v>
      </c>
      <c r="AQ317" s="200">
        <v>4.7600577349989237</v>
      </c>
      <c r="AR317" s="200">
        <v>4.4990300011098441</v>
      </c>
      <c r="AS317" s="200">
        <v>3.1087462627258304</v>
      </c>
      <c r="AT317" s="200">
        <v>3.1922019702986546</v>
      </c>
      <c r="AU317" s="200">
        <v>3.2629492010185999</v>
      </c>
      <c r="AV317" s="200">
        <v>2.9559013752749905</v>
      </c>
      <c r="AW317" s="200">
        <v>2.7221379348244312</v>
      </c>
      <c r="AX317" s="200">
        <v>2.3387574974565837</v>
      </c>
      <c r="AY317" s="200">
        <v>2.0140773298793988</v>
      </c>
      <c r="AZ317" s="200">
        <v>2.0873825016280705</v>
      </c>
      <c r="BA317" s="200">
        <v>0.85860790120023012</v>
      </c>
      <c r="BB317" s="200">
        <v>1.243838233510175</v>
      </c>
      <c r="BC317" s="200">
        <v>1.3505076050167872</v>
      </c>
      <c r="BD317" s="200">
        <v>1.3593608678874602</v>
      </c>
      <c r="BE317" s="200">
        <v>2.186278688527409</v>
      </c>
      <c r="BF317" s="200">
        <v>2.2607773549879937</v>
      </c>
      <c r="BG317" s="200">
        <v>2.45304439933129</v>
      </c>
      <c r="BH317" s="200">
        <v>2.5643242827770365</v>
      </c>
      <c r="BI317" s="200">
        <v>3.1838652386427384</v>
      </c>
      <c r="BJ317" s="200">
        <v>3.288595987851096</v>
      </c>
      <c r="BK317" s="200">
        <v>3.2233955536606231</v>
      </c>
      <c r="BL317" s="200">
        <v>3.1868553924553282</v>
      </c>
      <c r="BM317" s="200">
        <v>0.31947815843471972</v>
      </c>
      <c r="BN317" s="200">
        <v>-8.2533055949992047</v>
      </c>
      <c r="BO317" s="200">
        <v>-8.5103172614964109</v>
      </c>
      <c r="BP317" s="200">
        <v>-7.1859141376085915</v>
      </c>
      <c r="BQ317" s="200">
        <v>1.7776415497451978</v>
      </c>
      <c r="BR317" s="200">
        <v>9.2983882208204705</v>
      </c>
      <c r="BS317" s="200">
        <v>10.708347324547731</v>
      </c>
      <c r="BT317" s="200">
        <v>10.801198190487838</v>
      </c>
      <c r="BU317" s="200">
        <v>7.6790433645437446</v>
      </c>
      <c r="BV317" s="200">
        <v>10.082222064926839</v>
      </c>
      <c r="BW317" s="200">
        <v>9.1538092931342732</v>
      </c>
      <c r="BX317" s="200">
        <v>7.3282772942797862</v>
      </c>
      <c r="BY317" s="200">
        <v>2.6749440256255355</v>
      </c>
      <c r="BZ317" s="200">
        <v>1.5468887530987416</v>
      </c>
      <c r="CA317" s="200">
        <v>0.89641334716623078</v>
      </c>
      <c r="CB317" s="200">
        <v>0.8418195557518402</v>
      </c>
      <c r="CC317" s="200">
        <v>0.55915009126958637</v>
      </c>
      <c r="CD317" s="200">
        <v>0.88192568932809934</v>
      </c>
      <c r="CE317" s="200">
        <v>1.1324152470622835</v>
      </c>
      <c r="CF317" s="200">
        <v>1.4933072877107776</v>
      </c>
      <c r="CG317" s="200">
        <v>2.1968992188072605</v>
      </c>
      <c r="CH317" s="200">
        <v>2.2397544091916899</v>
      </c>
      <c r="CI317" s="200">
        <v>2.7544826800296676</v>
      </c>
      <c r="CJ317" s="200">
        <v>2.56988252893089</v>
      </c>
      <c r="CK317" s="200">
        <v>2.3930134147764193</v>
      </c>
      <c r="CL317" s="201">
        <v>2.8807648446504999</v>
      </c>
    </row>
    <row r="319" spans="1:90" ht="12" customHeight="1">
      <c r="A319" s="6" t="s">
        <v>60</v>
      </c>
      <c r="B319" s="100"/>
      <c r="C319" s="100"/>
      <c r="D319" s="231"/>
      <c r="E319" s="146"/>
      <c r="F319" s="146"/>
      <c r="G319" s="232"/>
    </row>
    <row r="320" spans="1:90" ht="12" customHeight="1">
      <c r="A320" s="55" t="s">
        <v>61</v>
      </c>
      <c r="B320" s="101"/>
      <c r="C320" s="101"/>
      <c r="D320" s="101"/>
      <c r="G320" s="233"/>
    </row>
    <row r="321" spans="1:7" ht="12" customHeight="1">
      <c r="A321" s="55" t="s">
        <v>62</v>
      </c>
      <c r="B321" s="101"/>
      <c r="C321" s="101"/>
      <c r="D321" s="101"/>
      <c r="G321" s="233"/>
    </row>
    <row r="322" spans="1:7" ht="12" customHeight="1">
      <c r="A322" s="102" t="s">
        <v>63</v>
      </c>
      <c r="B322" s="103"/>
      <c r="C322" s="103"/>
      <c r="D322" s="234"/>
      <c r="E322" s="235"/>
      <c r="F322" s="235"/>
      <c r="G322" s="236"/>
    </row>
  </sheetData>
  <mergeCells count="81">
    <mergeCell ref="CK12:CL12"/>
    <mergeCell ref="CK226:CL226"/>
    <mergeCell ref="BM226:BP226"/>
    <mergeCell ref="BQ12:BT12"/>
    <mergeCell ref="BQ119:BT119"/>
    <mergeCell ref="BQ226:BT226"/>
    <mergeCell ref="BY226:CB226"/>
    <mergeCell ref="BY12:CB12"/>
    <mergeCell ref="BY119:CB119"/>
    <mergeCell ref="CG12:CJ12"/>
    <mergeCell ref="CG119:CJ119"/>
    <mergeCell ref="CG226:CJ226"/>
    <mergeCell ref="CC12:CF12"/>
    <mergeCell ref="CC119:CF119"/>
    <mergeCell ref="CC226:CF226"/>
    <mergeCell ref="M119:P119"/>
    <mergeCell ref="Q119:T119"/>
    <mergeCell ref="BI226:BL226"/>
    <mergeCell ref="BI119:BL119"/>
    <mergeCell ref="M226:P226"/>
    <mergeCell ref="Q226:T226"/>
    <mergeCell ref="Y119:AB119"/>
    <mergeCell ref="AO226:AR226"/>
    <mergeCell ref="AS226:AV226"/>
    <mergeCell ref="AK119:AN119"/>
    <mergeCell ref="AO119:AR119"/>
    <mergeCell ref="U226:X226"/>
    <mergeCell ref="U119:X119"/>
    <mergeCell ref="AC119:AF119"/>
    <mergeCell ref="BE226:BH226"/>
    <mergeCell ref="AW226:AZ226"/>
    <mergeCell ref="D12:D13"/>
    <mergeCell ref="E12:H12"/>
    <mergeCell ref="D226:D227"/>
    <mergeCell ref="E226:H226"/>
    <mergeCell ref="I226:L226"/>
    <mergeCell ref="E119:H119"/>
    <mergeCell ref="A113:G114"/>
    <mergeCell ref="A220:G221"/>
    <mergeCell ref="A119:A120"/>
    <mergeCell ref="I119:L119"/>
    <mergeCell ref="A1:G3"/>
    <mergeCell ref="AK226:AN226"/>
    <mergeCell ref="A12:A13"/>
    <mergeCell ref="B12:B13"/>
    <mergeCell ref="C12:C13"/>
    <mergeCell ref="A226:A227"/>
    <mergeCell ref="B226:B227"/>
    <mergeCell ref="C226:C227"/>
    <mergeCell ref="AG119:AJ119"/>
    <mergeCell ref="Y226:AB226"/>
    <mergeCell ref="AC226:AF226"/>
    <mergeCell ref="AG226:AJ226"/>
    <mergeCell ref="A5:G6"/>
    <mergeCell ref="B119:B120"/>
    <mergeCell ref="C119:C120"/>
    <mergeCell ref="D119:D120"/>
    <mergeCell ref="AG12:AJ12"/>
    <mergeCell ref="AK12:AN12"/>
    <mergeCell ref="AO12:AR12"/>
    <mergeCell ref="I12:L12"/>
    <mergeCell ref="M12:P12"/>
    <mergeCell ref="Q12:T12"/>
    <mergeCell ref="U12:X12"/>
    <mergeCell ref="Y12:AB12"/>
    <mergeCell ref="AC12:AF12"/>
    <mergeCell ref="AS12:AV12"/>
    <mergeCell ref="AW12:AZ12"/>
    <mergeCell ref="AS119:AV119"/>
    <mergeCell ref="BE12:BH12"/>
    <mergeCell ref="BE119:BH119"/>
    <mergeCell ref="BA12:BD12"/>
    <mergeCell ref="BA226:BD226"/>
    <mergeCell ref="BA119:BD119"/>
    <mergeCell ref="AW119:AZ119"/>
    <mergeCell ref="BU226:BX226"/>
    <mergeCell ref="BI12:BL12"/>
    <mergeCell ref="BU12:BX12"/>
    <mergeCell ref="BU119:BX119"/>
    <mergeCell ref="BM12:BP12"/>
    <mergeCell ref="BM119:BP119"/>
  </mergeCells>
  <conditionalFormatting sqref="A15:BL103">
    <cfRule type="expression" dxfId="5" priority="69" stopIfTrue="1">
      <formula>MOD(ROW(),2)=1</formula>
    </cfRule>
  </conditionalFormatting>
  <conditionalFormatting sqref="A122:BL210">
    <cfRule type="expression" dxfId="4" priority="73" stopIfTrue="1">
      <formula>MOD(ROW(),2)=0</formula>
    </cfRule>
  </conditionalFormatting>
  <conditionalFormatting sqref="A229:BL317">
    <cfRule type="expression" dxfId="3" priority="71" stopIfTrue="1">
      <formula>MOD(ROW(),2)=1</formula>
    </cfRule>
  </conditionalFormatting>
  <conditionalFormatting sqref="BM15:CL103">
    <cfRule type="expression" dxfId="2" priority="2">
      <formula>MOD(ROW(),2)=1</formula>
    </cfRule>
  </conditionalFormatting>
  <conditionalFormatting sqref="BM121:CL210">
    <cfRule type="expression" dxfId="1" priority="3">
      <formula>MOD(ROW(),2)=0</formula>
    </cfRule>
  </conditionalFormatting>
  <conditionalFormatting sqref="BM229:CL317">
    <cfRule type="expression" dxfId="0" priority="1">
      <formula>MOD(ROW(),2)=1</formula>
    </cfRule>
  </conditionalFormatting>
  <hyperlinks>
    <hyperlink ref="I8" location="'Cuadro 6'!A113" display="Tasa de crecimiento trimestral" xr:uid="{00000000-0004-0000-0600-000000000000}"/>
    <hyperlink ref="I7" location="Índice!A3" display="Índice" xr:uid="{00000000-0004-0000-0600-000001000000}"/>
    <hyperlink ref="I9" location="'Cuadro 6'!A220" display="Tasa de crecimiento año corrido" xr:uid="{00000000-0004-0000-0600-000002000000}"/>
  </hyperlinks>
  <pageMargins left="0.7" right="0.7" top="0.75" bottom="0.75" header="0.3" footer="0.3"/>
  <pageSetup orientation="portrait" r:id="rId1"/>
  <ignoredErrors>
    <ignoredError sqref="C17:C103 C124:C210 C231:C31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5371FC972BC4AAD50392EDAA5CD09" ma:contentTypeVersion="17" ma:contentTypeDescription="Crear nuevo documento." ma:contentTypeScope="" ma:versionID="6adc795bcfbffdc69aa89936739e9783">
  <xsd:schema xmlns:xsd="http://www.w3.org/2001/XMLSchema" xmlns:xs="http://www.w3.org/2001/XMLSchema" xmlns:p="http://schemas.microsoft.com/office/2006/metadata/properties" xmlns:ns2="219b8a54-eb07-4f12-ae9f-7ff10cfaeacc" xmlns:ns3="a840b324-5dee-4fe2-88a7-242363e7590c" targetNamespace="http://schemas.microsoft.com/office/2006/metadata/properties" ma:root="true" ma:fieldsID="4713834523198f8ce1637d6123e52cb3" ns2:_="" ns3:_="">
    <xsd:import namespace="219b8a54-eb07-4f12-ae9f-7ff10cfaeacc"/>
    <xsd:import namespace="a840b324-5dee-4fe2-88a7-242363e75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8a54-eb07-4f12-ae9f-7ff10cfa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0b324-5dee-4fe2-88a7-242363e759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9c0e64-bb5f-4f93-a7d5-2fdeef413f44}" ma:internalName="TaxCatchAll" ma:showField="CatchAllData" ma:web="a840b324-5dee-4fe2-88a7-242363e75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40b324-5dee-4fe2-88a7-242363e7590c" xsi:nil="true"/>
    <lcf76f155ced4ddcb4097134ff3c332f xmlns="219b8a54-eb07-4f12-ae9f-7ff10cfaea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AD70F9-6123-49FD-A918-CC5342BB7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b8a54-eb07-4f12-ae9f-7ff10cfaeacc"/>
    <ds:schemaRef ds:uri="a840b324-5dee-4fe2-88a7-242363e75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AB0C4C-EB2D-4660-BCF2-5F80561B32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0CB64A-811F-4CB0-B550-28D978017B5C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219b8a54-eb07-4f12-ae9f-7ff10cfaeacc"/>
    <ds:schemaRef ds:uri="a840b324-5dee-4fe2-88a7-242363e7590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Cuadro 1</vt:lpstr>
      <vt:lpstr>Cuadro 2</vt:lpstr>
      <vt:lpstr>Cuadro 3</vt:lpstr>
      <vt:lpstr>Cuadro 4</vt:lpstr>
      <vt:lpstr>Cuadro 5</vt:lpstr>
      <vt:lpstr>Cuadro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Patricia Casas Valencia</dc:creator>
  <cp:keywords/>
  <dc:description/>
  <cp:lastModifiedBy>Ana Valentina Aponte Morales</cp:lastModifiedBy>
  <cp:revision/>
  <dcterms:created xsi:type="dcterms:W3CDTF">2018-04-09T16:56:01Z</dcterms:created>
  <dcterms:modified xsi:type="dcterms:W3CDTF">2026-08-13T19:55:16Z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MediaServiceImageTags">
    <vt:lpwstr/>
  </property>
</Properties>
</file>